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<sst xmlns="http://schemas.openxmlformats.org/spreadsheetml/2006/main" count="30" uniqueCount="29">
  <si>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中山大学附属第一医院过渡期卫生用纸采购与配送项目报价单</t>
  </si>
  <si>
    <t>序号</t>
  </si>
  <si>
    <t>名称</t>
  </si>
  <si>
    <t>规格参数</t>
  </si>
  <si>
    <t>按照以下包装要求供货</t>
  </si>
  <si>
    <t>使用参考用量</t>
  </si>
  <si>
    <t>单价（元）</t>
  </si>
  <si>
    <t>小计 (元)</t>
  </si>
  <si>
    <t>擦手纸</t>
  </si>
  <si>
    <t>长230*宽225mm（±5mm）200张/包，单位面积纸张的质量≥45克/㎡±2克，每包＞435克/包，漂白，N折式（不包含留有多折小折边的样式）</t>
  </si>
  <si>
    <t>20包/箱（每包独立包装）</t>
  </si>
  <si>
    <t>2800箱</t>
  </si>
  <si>
    <t>小卷纸</t>
  </si>
  <si>
    <t>≥70g/卷（不含卷芯）, 20卷/条，漂白，卷纸芯＜8g，带图案压花</t>
  </si>
  <si>
    <t>每卷独立包装</t>
  </si>
  <si>
    <t>100条</t>
  </si>
  <si>
    <t>卷纸</t>
  </si>
  <si>
    <t>≥140g/卷（不含卷芯）,四层压花,10卷/条，漂白，卷纸芯＜8g，带图案压花</t>
  </si>
  <si>
    <t>800条</t>
  </si>
  <si>
    <t>大卷纸</t>
  </si>
  <si>
    <t>≥800g/卷（不含卷芯），≥长280m*宽90mm,漂白，卷纸芯＜25g，带图案压花</t>
  </si>
  <si>
    <t>12卷/箱（每卷独立包装）</t>
  </si>
  <si>
    <t>900箱</t>
  </si>
  <si>
    <t>特殊卫生卷纸</t>
  </si>
  <si>
    <t>≥160g(或以上)（不含卷芯）,四层加厚</t>
  </si>
  <si>
    <t>10卷/条（每卷独立包装）</t>
  </si>
  <si>
    <t>3500条</t>
  </si>
  <si>
    <t>合计：（大写）</t>
  </si>
  <si>
    <t>备注：1、此报价含税、运输及配送费
           2、按科室需求分批配送
           3、每周定期3次配送工作，遇节假日由双方另行协商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</si>
</sst>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85" zoomScaleNormal="85" workbookViewId="0">
      <selection activeCell="E15" sqref="E15:E17"/>
    </sheetView>
  </sheetViews>
  <sheetFormatPr defaultColWidth="9" defaultRowHeight="14.25" outlineLevelCol="6"/>
  <cols>
    <col min="2" max="2" width="14.9916666666667" customWidth="1"/>
    <col min="3" max="3" width="33.2333333333333" customWidth="1"/>
    <col min="4" max="4" width="21.325" customWidth="1"/>
    <col min="5" max="5" width="12.9333333333333" customWidth="1"/>
    <col min="6" max="6" width="11.375" customWidth="1"/>
    <col min="7" max="7" width="16.5" customWidth="1"/>
  </cols>
  <sheetData>
    <row r="1" ht="35.25" customHeight="1" spans="1:7">
      <c r="A1" s="1" t="s">
        <v>0</v>
      </c>
      <c r="B1" s="2"/>
      <c r="C1" s="2"/>
      <c r="D1" s="2"/>
      <c r="E1" s="2"/>
      <c r="F1" s="2"/>
      <c r="G1" s="3"/>
    </row>
    <row r="2" ht="38.2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44.75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/>
      <c r="G3" s="7"/>
    </row>
    <row r="4" ht="57" spans="1:7">
      <c r="A4" s="6">
        <v>2</v>
      </c>
      <c r="B4" s="7" t="s">
        <v>12</v>
      </c>
      <c r="C4" s="7" t="s">
        <v>13</v>
      </c>
      <c r="D4" s="7" t="s">
        <v>14</v>
      </c>
      <c r="E4" s="7" t="s">
        <v>15</v>
      </c>
      <c r="F4" s="7"/>
      <c r="G4" s="7"/>
    </row>
    <row r="5" ht="57" spans="1:7">
      <c r="A5" s="6">
        <v>3</v>
      </c>
      <c r="B5" s="7" t="s">
        <v>16</v>
      </c>
      <c r="C5" s="7" t="s">
        <v>17</v>
      </c>
      <c r="D5" s="7" t="s">
        <v>14</v>
      </c>
      <c r="E5" s="7" t="s">
        <v>18</v>
      </c>
      <c r="F5" s="7"/>
      <c r="G5" s="7"/>
    </row>
    <row r="6" ht="100.5" customHeight="1" spans="1:7">
      <c r="A6" s="6">
        <v>4</v>
      </c>
      <c r="B6" s="7" t="s">
        <v>19</v>
      </c>
      <c r="C6" s="8" t="s">
        <v>20</v>
      </c>
      <c r="D6" s="7" t="s">
        <v>21</v>
      </c>
      <c r="E6" s="7" t="s">
        <v>22</v>
      </c>
      <c r="F6" s="7"/>
      <c r="G6" s="7"/>
    </row>
    <row r="7" ht="38.25" spans="1:7">
      <c r="A7" s="6">
        <v>5</v>
      </c>
      <c r="B7" s="7" t="s">
        <v>23</v>
      </c>
      <c r="C7" s="7" t="s">
        <v>24</v>
      </c>
      <c r="D7" s="7" t="s">
        <v>25</v>
      </c>
      <c r="E7" s="7" t="s">
        <v>26</v>
      </c>
      <c r="F7" s="7"/>
      <c r="G7" s="7"/>
    </row>
    <row r="8" ht="30" customHeight="1" spans="1:7">
      <c r="A8" s="9" t="s">
        <v>27</v>
      </c>
      <c r="B8" s="10"/>
      <c r="C8" s="10"/>
      <c r="D8" s="10"/>
      <c r="E8" s="10"/>
      <c r="F8" s="11"/>
      <c r="G8" s="7">
        <f>SUM(G3:G7)</f>
        <v>0</v>
      </c>
    </row>
    <row r="9" ht="50.25" customHeight="1" spans="1:7">
      <c r="A9" s="12" t="s">
        <v>28</v>
      </c>
      <c r="B9" s="13"/>
      <c r="C9" s="13"/>
      <c r="D9" s="13"/>
      <c r="E9" s="13"/>
      <c r="F9" s="13"/>
      <c r="G9" s="14"/>
    </row>
    <row r="10" ht="15.75" spans="1:3">
      <c r="A10" s="15"/>
      <c r="B10" s="15"/>
      <c r="C10" s="15"/>
    </row>
    <row r="11" ht="15.75" spans="1:3">
      <c r="A11" s="15"/>
      <c r="B11" s="15"/>
      <c r="C11" s="15"/>
    </row>
    <row r="12" ht="15.75" spans="1:3">
      <c r="A12" s="15"/>
      <c r="B12" s="15"/>
      <c r="C12" s="15"/>
    </row>
  </sheetData>
  <mergeCells count="3">
    <mergeCell ref="A1:G1"/>
    <mergeCell ref="A8:F8"/>
    <mergeCell ref="A9:G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zeng君</dc:creator>
  <cp:lastModifiedBy>Huang14</cp:lastModifiedBy>
  <dcterms:created xsi:type="dcterms:W3CDTF">2023-05-23T01:44:00Z</dcterms:created>
  <cp:lastPrinted>2023-08-02T03:41:00Z</cp:lastPrinted>
  <dcterms:modified xsi:type="dcterms:W3CDTF">2025-01-14T03:50:46Z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6F9A075E6F484FAD9B8A7D3ECBD7EDA5_12</vt:lpwstr>
  </property>
  <property fmtid="{D5CDD505-2E9C-101B-9397-08002B2CF9AE}" pid="3" name="KSOProductBuildVer">
    <vt:lpwstr>2052-12.1.0.19302</vt:lpwstr>
  </property>
</Properties>
</file>