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<sst xmlns="http://schemas.openxmlformats.org/spreadsheetml/2006/main" count="24" uniqueCount="24">
  <si>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中山大学附属第一医院不锈钢污洗浸泡池采购项目报价单</t>
  </si>
  <si>
    <t>序号</t>
  </si>
  <si>
    <t>产品名称</t>
  </si>
  <si>
    <t>规格/型号（mm）</t>
  </si>
  <si>
    <t>参数</t>
  </si>
  <si>
    <t>单位</t>
  </si>
  <si>
    <t>数量</t>
  </si>
  <si>
    <t>单价（元）</t>
  </si>
  <si>
    <t>总价（元）</t>
  </si>
  <si>
    <t>备注</t>
  </si>
  <si>
    <t>参考图纸</t>
  </si>
  <si>
    <t>不锈钢污洗浸泡池</t>
  </si>
  <si>
    <t>1600*650*900+150mm</t>
  </si>
  <si>
    <t>1.316#国标1.0/水槽+台面；304#国标1.0/柜体部分；
2.台上带一体双水槽，水槽尺寸：500*450*500mm，750*450*600mm，标刻度尺（配盖板）；
3.台面及门板均采用扣板双层板工艺制作，分别内嵌中纤板及泡沫板填充加强降噪；
4.台面上靠墙边缘位置带挡水板，挡水板高度170MM；柜内无底板，无背板；
5.配置：下水器+排水硬管+软管，门轴式铰链+磁吸，不锈钢暗拉手，手动单冷水龙头*2套；
6.材质：槽体为国标316不锈钢（镍含量10%以上），其余为国标304不锈钢（镍含量8%以上）。
7.304不锈钢板：国标304不锈钢（镍含量8%以上），符合GB/T3280-2015《不锈钢冷轧钢板和钢带》要求。
8.316不锈钢板：符合GB/T3280-2015标准规定中的要求，C,≤0.03%，Cr,16.00%~18.00%，Ni,10.00%~14.00%。
9.表面工艺：符合GB/T 3325-2017标准规定的要求：
1）附着力不低于2级，2）硬度≥H，3）冲击强度应无剥落、裂纹、皱纹，4）耐腐蚀（100h内，观察在溶剂中样板上划道两侧3mm以外，应无气泡产生。100h后，检查划道两侧3mm以外，应无锈迹、剥落、起皱、变色和失光等现象；</t>
  </si>
  <si>
    <t>套</t>
  </si>
  <si>
    <t>5号楼  13楼</t>
  </si>
  <si>
    <t>合计（小写RMB）：</t>
  </si>
  <si>
    <t>合计（大写RMB）：</t>
  </si>
  <si>
    <t>说明：报价为包安装的总价，为报价人完成采购项目全部义务的总价格，包括但不限于运输费、保险费、装卸费、安装调试费用、税费以及售后服务费用等全部费用；货期：在接到院方送货通知后10天内安装完毕；质保期：五年，自验收签字交付之日起计算。</t>
  </si>
  <si>
    <t xml:space="preserve">                                                                 项目名称：不锈钢污洗浸泡池采购项目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</si>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</sst>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238125</xdr:colOff>
      <xdr:row>2</xdr:row>
      <xdr:rowOff>904875</xdr:rowOff>
    </xdr:from>
    <xdr:to>
      <xdr:col>9</xdr:col>
      <xdr:colOff>2051050</xdr:colOff>
      <xdr:row>2</xdr:row>
      <xdr:rowOff>2378710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27489" t="23163" r="50242" b="37230"/>
        <a:stretch>
          <a:fillRect/>
        </a:stretch>
      </xdr:blipFill>
      <xdr:spPr>
        <a:xfrm>
          <a:off x="12611100" y="1457325"/>
          <a:ext cx="1812925" cy="1473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2" sqref="A12:J14"/>
    </sheetView>
  </sheetViews>
  <sheetFormatPr defaultColWidth="9" defaultRowHeight="14.25"/>
  <cols>
    <col min="1" max="1" width="5.125" style="2" customWidth="1"/>
    <col min="2" max="2" width="21.25" style="2" customWidth="1"/>
    <col min="3" max="3" width="21.75" style="2" customWidth="1"/>
    <col min="4" max="4" width="53.125" style="2" customWidth="1"/>
    <col min="5" max="5" width="8" style="2" customWidth="1"/>
    <col min="6" max="6" width="10.25" style="2" customWidth="1"/>
    <col min="7" max="7" width="12.875" style="3" customWidth="1"/>
    <col min="8" max="8" width="14.5" style="3" customWidth="1"/>
    <col min="9" max="9" width="15.5" style="3" customWidth="1"/>
    <col min="10" max="10" width="30" style="4" customWidth="1"/>
    <col min="11" max="11" width="20" style="4" customWidth="1"/>
    <col min="12" max="12" width="23.875" style="2" customWidth="1"/>
    <col min="13" max="16384" width="9" style="2"/>
  </cols>
  <sheetData>
    <row r="1" ht="25.5" spans="1:13">
      <c r="A1" s="5" t="s">
        <v>0</v>
      </c>
      <c r="B1" s="5"/>
      <c r="C1" s="5"/>
      <c r="D1" s="5"/>
      <c r="E1" s="5"/>
      <c r="F1" s="5"/>
      <c r="G1" s="6"/>
      <c r="H1" s="6"/>
      <c r="I1" s="6"/>
      <c r="J1" s="7"/>
      <c r="K1" s="8"/>
    </row>
    <row r="2" ht="18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/>
    </row>
    <row r="3" ht="278" customHeight="1" spans="1:13">
      <c r="A3" s="13">
        <v>1</v>
      </c>
      <c r="B3" s="13" t="s">
        <v>11</v>
      </c>
      <c r="C3" s="13" t="s">
        <v>12</v>
      </c>
      <c r="D3" s="14" t="s">
        <v>13</v>
      </c>
      <c r="E3" s="13" t="s">
        <v>14</v>
      </c>
      <c r="F3" s="13">
        <v>1</v>
      </c>
      <c r="G3" s="13"/>
      <c r="H3" s="13"/>
      <c r="I3" s="13" t="s">
        <v>15</v>
      </c>
      <c r="J3" s="13"/>
      <c r="K3" s="15"/>
    </row>
    <row r="4" s="1" customFormat="1" ht="24.95" customHeight="1" spans="1:13">
      <c r="A4" s="16" t="s">
        <v>16</v>
      </c>
      <c r="B4" s="17"/>
      <c r="C4" s="16">
        <f>SUM(H3:H3)</f>
        <v>0</v>
      </c>
      <c r="D4" s="18"/>
      <c r="E4" s="18"/>
      <c r="F4" s="18"/>
      <c r="G4" s="18"/>
      <c r="H4" s="18"/>
      <c r="I4" s="18"/>
      <c r="J4" s="19"/>
      <c r="K4" s="20"/>
    </row>
    <row r="5" s="1" customFormat="1" ht="24.95" customHeight="1" spans="1:13">
      <c r="A5" s="16" t="s">
        <v>17</v>
      </c>
      <c r="B5" s="17"/>
      <c r="C5" s="21">
        <f>SUM(C4:C4)</f>
        <v>0</v>
      </c>
      <c r="D5" s="22"/>
      <c r="E5" s="22"/>
      <c r="F5" s="22"/>
      <c r="G5" s="22"/>
      <c r="H5" s="22"/>
      <c r="I5" s="22"/>
      <c r="J5" s="23"/>
      <c r="K5" s="24"/>
    </row>
    <row r="6" s="1" customFormat="1" ht="45" customHeight="1" spans="1:13">
      <c r="A6" s="25" t="s">
        <v>18</v>
      </c>
      <c r="B6" s="26"/>
      <c r="C6" s="26"/>
      <c r="D6" s="26"/>
      <c r="E6" s="26"/>
      <c r="F6" s="26"/>
      <c r="G6" s="26"/>
      <c r="H6" s="26"/>
      <c r="I6" s="26"/>
      <c r="J6" s="19"/>
      <c r="K6" s="20"/>
    </row>
    <row r="7" spans="1:13">
      <c r="A7" s="27"/>
    </row>
    <row r="9" ht="18" spans="1:13">
      <c r="A9" s="28" t="s">
        <v>19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  <c r="M9" s="29"/>
    </row>
    <row r="10" ht="18" customHeight="1" spans="1:13">
      <c r="A10" s="12" t="s">
        <v>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30"/>
      <c r="M10" s="31"/>
    </row>
    <row r="11" ht="18" spans="1:13">
      <c r="A11" s="28" t="s">
        <v>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30"/>
      <c r="M11" s="31"/>
    </row>
    <row r="12" ht="18" spans="1:13">
      <c r="A12" s="28" t="s">
        <v>22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30"/>
      <c r="M12" s="31"/>
    </row>
    <row r="13" ht="18" spans="1:13">
      <c r="A13" s="28" t="s">
        <v>23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0"/>
      <c r="M13" s="31"/>
    </row>
  </sheetData>
  <mergeCells count="11">
    <mergeCell ref="A1:J1"/>
    <mergeCell ref="A4:B4"/>
    <mergeCell ref="C4:J4"/>
    <mergeCell ref="A5:B5"/>
    <mergeCell ref="C5:J5"/>
    <mergeCell ref="A6:J6"/>
    <mergeCell ref="A9:J9"/>
    <mergeCell ref="A10:J10"/>
    <mergeCell ref="A11:J11"/>
    <mergeCell ref="A12:J12"/>
    <mergeCell ref="A13:J13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2025-11-07T08:33:36Z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