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中山大学附属第一医院离退休职工住院慰问品采购项目报价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<sst xmlns="http://schemas.openxmlformats.org/spreadsheetml/2006/main" count="19" uniqueCount="19">
  <si>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中山大学附属第一医院离退休职工住院慰问品采购项目报价单</t>
  </si>
  <si>
    <t>序号</t>
  </si>
  <si>
    <t>产品名称</t>
  </si>
  <si>
    <t>规格要求/型号</t>
  </si>
  <si>
    <t>单位</t>
  </si>
  <si>
    <t>数量</t>
  </si>
  <si>
    <t>单价RMB</t>
  </si>
  <si>
    <t>总价RMB</t>
  </si>
  <si>
    <t>供货品牌型号</t>
  </si>
  <si>
    <t>备注</t>
  </si>
  <si>
    <t>慰问品（奶粉）</t>
  </si>
  <si>
    <r>
      <rPr>
        <sz val="14"/>
        <color theme="1"/>
        <rFont val="Microsoft YaHei"/>
        <charset val="134"/>
      </rPr>
      <t>一、产品品类及配方要求
需为适配中老年群体的成人奶粉，需满足易消化、营养均衡的核心特性，可涵盖高钙、高钙、高蛋白、低脂等适合合中老年群体的生理及营养补充需求。
二、净含量标准
单罐奶粉净含量不得低于 800g，需为原厂标准灌装规格，不接受非标准分装产品。
三、品牌范围
参考以下知名品牌及同档次品牌：雀巢、蒙牛、伊利、安怡等，供应商需提供品牌授权证</t>
    </r>
    <r>
      <rPr>
        <sz val="14"/>
        <rFont val="Microsoft YaHei"/>
        <charset val="134"/>
      </rPr>
      <t>明或正规渠道采购凭证。</t>
    </r>
    <r>
      <rPr>
        <sz val="14"/>
        <color theme="1"/>
        <rFont val="Microsoft YaHei"/>
        <charset val="134"/>
      </rPr>
      <t xml:space="preserve">
四、产品资质要求
（1）产品需完全符合国家现行《食品安全法》及食品卫生安全相关国家标准，严格执行国家 “三包” 相关规定；
（2）生产厂家具备完整的生产许可证、验收合格证明等相关资质文件；
五、保质期要求
（1）保质期核算以实际交货日期为起点，交货时单罐奶粉的剩余保质期不得少于 12 个月；
（2）罐体需清晰、醒目标注生产日期、保质期时长及保质期截止日期，标注信息需易于识别，便于验收人员现场核查，无模糊、涂改痕迹。
六、包装要求
（1）产品单罐包装需符合食品包装安全标准，且罐体表面需准确、完整标注以下信息：产品名称、配料表、营养成分表、生产日期、保质期、生产厂家全称及地址等，确保消费者可清晰了解产品信息并正确食用；
（2）供货时需为每份产品配备便携外包装，提供以下两种方案供采购方选择：①2 罐装手提礼盒；②2 罐装环保手提袋，满足批量分发运输及个人手提便携的双重需求。
七、单份配置标准
每份慰问品统一配置为2罐成人奶粉。</t>
    </r>
  </si>
  <si>
    <t>份
（每份2罐奶粉）</t>
  </si>
  <si>
    <r>
      <rPr>
        <sz val="14"/>
        <color theme="1"/>
        <rFont val="Microsoft YaHei"/>
        <charset val="134"/>
      </rPr>
      <t>备注：
①每份的配置标准为：</t>
    </r>
    <r>
      <rPr>
        <b/>
        <sz val="14"/>
        <color theme="1"/>
        <rFont val="Microsoft YaHei"/>
        <charset val="134"/>
      </rPr>
      <t>包含2罐成人奶粉</t>
    </r>
    <r>
      <rPr>
        <sz val="14"/>
        <color theme="1"/>
        <rFont val="Microsoft YaHei"/>
        <charset val="134"/>
      </rPr>
      <t>，且需配套对应便携包装（手提礼盒或环保手提袋）；
②此报价含税及运输费；
③供货及付款方式：按科室需求和时间分批送货至医院指定地点，每月按实际住院的离退休职工份数进行付款。</t>
    </r>
  </si>
  <si>
    <t>合计：_____________元 （人民币大写：______________）</t>
  </si>
  <si>
    <t xml:space="preserve">                                                                                                                                                               报价单位：（加盖公章）</t>
  </si>
  <si>
    <t xml:space="preserve">                                                                                                                                        联  系  人：</t>
  </si>
  <si>
    <t xml:space="preserve">                                                                                                                                      联系方式：</t>
  </si>
  <si>
    <t xml:space="preserve">                                                                                                                                                                                                                       日期：2025年      月   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</si>
</sst>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黑体"/>
      <charset val="134"/>
    </font>
    <font>
      <b/>
      <sz val="18"/>
      <color theme="1"/>
      <name val="Microsoft YaHei"/>
      <charset val="134"/>
    </font>
    <font>
      <b/>
      <sz val="12"/>
      <color theme="1"/>
      <name val="Microsoft YaHei"/>
      <charset val="134"/>
    </font>
    <font>
      <b/>
      <sz val="14"/>
      <color theme="1"/>
      <name val="Microsoft YaHei"/>
      <charset val="134"/>
    </font>
    <font>
      <sz val="14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Microsoft YaHe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tabSelected="1" zoomScale="80" zoomScaleNormal="80" workbookViewId="0">
      <selection activeCell="H7" sqref="H7"/>
    </sheetView>
  </sheetViews>
  <sheetFormatPr defaultColWidth="9" defaultRowHeight="18"/>
  <cols>
    <col min="1" max="1" width="14.0583333333333" style="1" customWidth="1"/>
    <col min="2" max="2" width="19.8416666666667" style="1" customWidth="1"/>
    <col min="3" max="3" width="166.558333333333" style="1" customWidth="1"/>
    <col min="4" max="4" width="22.1833333333333" style="1" customWidth="1"/>
    <col min="5" max="5" width="11.0083333333333" style="1" customWidth="1"/>
    <col min="6" max="7" width="15.675" style="1" customWidth="1"/>
    <col min="8" max="8" width="19.725" style="1" customWidth="1"/>
    <col min="9" max="9" width="11.0083333333333" style="1" customWidth="1"/>
    <col min="10" max="16384" width="9" style="1"/>
  </cols>
  <sheetData>
    <row r="1" ht="38.7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1.25" customHeight="1" spans="1:10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409" customHeight="1" spans="1:10">
      <c r="A3" s="8">
        <v>1</v>
      </c>
      <c r="B3" s="8" t="s">
        <v>10</v>
      </c>
      <c r="C3" s="9" t="s">
        <v>11</v>
      </c>
      <c r="D3" s="8" t="s">
        <v>12</v>
      </c>
      <c r="E3" s="8">
        <v>350</v>
      </c>
      <c r="F3" s="8"/>
      <c r="G3" s="8">
        <f>E3*F3</f>
        <v>0</v>
      </c>
      <c r="H3" s="8"/>
      <c r="I3" s="8"/>
      <c r="J3" s="10"/>
    </row>
    <row r="4" s="1" customFormat="1" ht="99" customHeight="1" spans="1:10">
      <c r="A4" s="11" t="s">
        <v>13</v>
      </c>
      <c r="B4" s="12"/>
      <c r="C4" s="12"/>
      <c r="D4" s="12"/>
      <c r="E4" s="12"/>
      <c r="F4" s="12"/>
      <c r="G4" s="12"/>
      <c r="H4" s="12"/>
      <c r="I4" s="13"/>
    </row>
    <row r="5" s="1" customFormat="1" ht="56" customHeight="1" spans="1:10">
      <c r="A5" s="14" t="s">
        <v>14</v>
      </c>
      <c r="B5" s="15"/>
      <c r="C5" s="15"/>
      <c r="D5" s="15"/>
      <c r="E5" s="15"/>
      <c r="F5" s="15"/>
      <c r="G5" s="15"/>
      <c r="H5" s="15"/>
      <c r="I5" s="16"/>
    </row>
    <row r="7" ht="36" customHeight="1" spans="1:10">
      <c r="C7" s="17" t="s">
        <v>15</v>
      </c>
      <c r="D7" s="17"/>
      <c r="E7" s="17"/>
    </row>
    <row r="8" ht="36" customHeight="1" spans="1:10">
      <c r="C8" s="17" t="s">
        <v>16</v>
      </c>
      <c r="D8" s="17"/>
      <c r="E8" s="17"/>
    </row>
    <row r="9" ht="36" customHeight="1" spans="1:10">
      <c r="C9" s="17" t="s">
        <v>17</v>
      </c>
      <c r="D9" s="17"/>
      <c r="E9" s="17"/>
    </row>
    <row r="10" ht="36" customHeight="1" spans="1:10">
      <c r="C10" s="18" t="s">
        <v>18</v>
      </c>
    </row>
  </sheetData>
  <mergeCells count="6">
    <mergeCell ref="A1:I1"/>
    <mergeCell ref="A4:I4"/>
    <mergeCell ref="A5:I5"/>
    <mergeCell ref="C7:E7"/>
    <mergeCell ref="C8:E8"/>
    <mergeCell ref="C9:E9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中山大学附属第一医院离退休职工住院慰问品采购项目报价单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萧秋婷</cp:lastModifiedBy>
  <dcterms:created xsi:type="dcterms:W3CDTF">2020-04-20T08:52:00Z</dcterms:created>
  <cp:lastPrinted>2020-04-20T09:28:00Z</cp:lastPrinted>
  <dcterms:modified xsi:type="dcterms:W3CDTF">2025-12-12T02:34:32Z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FEF1F201782E403380E71B7E49C0C2B8_13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