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600" windowHeight="11760"/>
  </bookViews>
  <sheets>
    <sheet name="2015年第一次（2015.7.31）" sheetId="9" r:id="rId1"/>
  </sheets>
  <definedNames>
    <definedName name="_xlnm._FilterDatabase" localSheetId="0" hidden="1">'2015年第一次（2015.7.31）'!$A$2:$G$215</definedName>
  </definedNames>
  <calcPr calcId="124519"/>
</workbook>
</file>

<file path=xl/sharedStrings.xml><?xml version="1.0" encoding="utf-8"?>
<sst xmlns="http://schemas.openxmlformats.org/spreadsheetml/2006/main" count="1167" uniqueCount="603">
  <si>
    <t>甲状腺乳腺外科</t>
  </si>
  <si>
    <t>超声科</t>
  </si>
  <si>
    <t>内镜中心</t>
  </si>
  <si>
    <t>ZAN-BG-44</t>
  </si>
  <si>
    <t>消化内科</t>
  </si>
  <si>
    <t>一次性电极导管</t>
  </si>
  <si>
    <t>美国GIVEM IMAGING INC</t>
  </si>
  <si>
    <t>VersaFlex/VersaFlex Z</t>
  </si>
  <si>
    <t>影像诊断科</t>
  </si>
  <si>
    <t>高压造影注射器管路系统</t>
  </si>
  <si>
    <t>XD2040</t>
  </si>
  <si>
    <t>飞利浦无创呼吸机管路</t>
  </si>
  <si>
    <t>v60</t>
  </si>
  <si>
    <t>MICU</t>
  </si>
  <si>
    <t>普外重症一科</t>
  </si>
  <si>
    <t>EV1000 VOLUME VIEW套件</t>
  </si>
  <si>
    <t>VLV8R520</t>
  </si>
  <si>
    <t>血管外科</t>
  </si>
  <si>
    <t>美国COOK</t>
  </si>
  <si>
    <t>心导管室</t>
  </si>
  <si>
    <t>一次性使用内窥镜用软性导引套管</t>
  </si>
  <si>
    <t>MAJ-1058</t>
  </si>
  <si>
    <t>SD-221L-25/SD-221U-25</t>
  </si>
  <si>
    <t>胃造瘘置换球囊导管</t>
  </si>
  <si>
    <t>PEG-24-BRT</t>
  </si>
  <si>
    <t>美国强生</t>
  </si>
  <si>
    <t>EX500/600/700</t>
  </si>
  <si>
    <t>美国Medtronic Inc.</t>
  </si>
  <si>
    <t>Evera DDBC3D1</t>
  </si>
  <si>
    <t>美国Medtronic， Inc.</t>
  </si>
  <si>
    <t>非球面人工晶状体</t>
  </si>
  <si>
    <t>英国RAYNER</t>
  </si>
  <si>
    <t>920H/970C</t>
  </si>
  <si>
    <t>眼科</t>
  </si>
  <si>
    <t>人工晶体</t>
  </si>
  <si>
    <t>620H/570C</t>
  </si>
  <si>
    <t>直肠肛门疝外科</t>
  </si>
  <si>
    <t>法国　Stryker</t>
  </si>
  <si>
    <t>oasys /aviator/xia</t>
  </si>
  <si>
    <t>脊柱外科</t>
  </si>
  <si>
    <t>软组织扩张器</t>
  </si>
  <si>
    <t>上海威宁</t>
  </si>
  <si>
    <t>肾形/圆形/长方形</t>
  </si>
  <si>
    <t>腔镜胃容量调节束带及附件</t>
  </si>
  <si>
    <t>瑞士OBTECH MedicalSARL</t>
  </si>
  <si>
    <t>GCF-360</t>
  </si>
  <si>
    <t>康派特医用胶</t>
  </si>
  <si>
    <t>0.5ml/1.0ml/2.0ml</t>
  </si>
  <si>
    <t>瑞济生物羊膜</t>
  </si>
  <si>
    <t>江西瑞济</t>
  </si>
  <si>
    <t>有滤纸10*15MM,25*25MM,30*40MM</t>
  </si>
  <si>
    <t>小儿外科</t>
  </si>
  <si>
    <t>上海手术器械厂</t>
  </si>
  <si>
    <t>P52010/P1S280/4P1S290/2620.01/2538.01</t>
  </si>
  <si>
    <t>手术室</t>
  </si>
  <si>
    <t>腹腔镜器械（金手指）</t>
  </si>
  <si>
    <t>吸引管/髓核钳</t>
  </si>
  <si>
    <t>美国</t>
  </si>
  <si>
    <t>15CM/20CM/25CM</t>
  </si>
  <si>
    <t>冠脉超声成像导管（商品名：Opticross)</t>
  </si>
  <si>
    <t>H749518100</t>
  </si>
  <si>
    <t>序号</t>
    <phoneticPr fontId="4" type="noConversion"/>
  </si>
  <si>
    <t>物资名称</t>
    <phoneticPr fontId="4" type="noConversion"/>
  </si>
  <si>
    <t>产地品牌</t>
    <phoneticPr fontId="4" type="noConversion"/>
  </si>
  <si>
    <t>规格型号</t>
    <phoneticPr fontId="4" type="noConversion"/>
  </si>
  <si>
    <t>申请科室</t>
    <phoneticPr fontId="4" type="noConversion"/>
  </si>
  <si>
    <t>补充资料</t>
    <phoneticPr fontId="4" type="noConversion"/>
  </si>
  <si>
    <t>结果</t>
    <phoneticPr fontId="4" type="noConversion"/>
  </si>
  <si>
    <t>备注</t>
    <phoneticPr fontId="2" type="noConversion"/>
  </si>
  <si>
    <t>合成可吸收性外科缝线(商品名：Monocryl)</t>
    <phoneticPr fontId="4" type="noConversion"/>
  </si>
  <si>
    <t xml:space="preserve">美国Ethicon </t>
  </si>
  <si>
    <t>W3709 1号线</t>
  </si>
  <si>
    <t>产科</t>
  </si>
  <si>
    <t>通过</t>
    <phoneticPr fontId="4" type="noConversion"/>
  </si>
  <si>
    <t>论证遴选</t>
    <phoneticPr fontId="2" type="noConversion"/>
  </si>
  <si>
    <t>可吸收性缝线(商品名：VICRYL Plus)</t>
    <phoneticPr fontId="4" type="noConversion"/>
  </si>
  <si>
    <t>VCPB945/VCOB340</t>
  </si>
  <si>
    <t>可吸收性外科缝线(商品名：爱惜捷普迪思)</t>
  </si>
  <si>
    <t>美国 Angiotech Puerto Rico</t>
    <phoneticPr fontId="4" type="noConversion"/>
  </si>
  <si>
    <t>多规格型号</t>
    <phoneticPr fontId="4" type="noConversion"/>
  </si>
  <si>
    <t>妇科</t>
  </si>
  <si>
    <t xml:space="preserve">可吸收外科缝线 </t>
    <phoneticPr fontId="4" type="noConversion"/>
  </si>
  <si>
    <t xml:space="preserve">西班牙 贝朗 </t>
    <phoneticPr fontId="4" type="noConversion"/>
  </si>
  <si>
    <t>各规格</t>
    <phoneticPr fontId="4" type="noConversion"/>
  </si>
  <si>
    <t>小儿外科</t>
    <phoneticPr fontId="4" type="noConversion"/>
  </si>
  <si>
    <t>医用缝合拉扣</t>
  </si>
  <si>
    <t>北京阳光宜康</t>
    <phoneticPr fontId="2" type="noConversion"/>
  </si>
  <si>
    <t>80*70LK-IV</t>
  </si>
  <si>
    <t>腔镜下切割吻合器及一次性钉匣/腔镜下一次性切割吻合器弧开钉仓</t>
    <phoneticPr fontId="4" type="noConversion"/>
  </si>
  <si>
    <t>柯惠</t>
    <phoneticPr fontId="4" type="noConversion"/>
  </si>
  <si>
    <t>EGIA45CTAVM/EGIA60CTAVM/EGIA60CTAMT/EGIARADMT</t>
    <phoneticPr fontId="4" type="noConversion"/>
  </si>
  <si>
    <t>肝外科</t>
    <phoneticPr fontId="4" type="noConversion"/>
  </si>
  <si>
    <t>内窥镜弯型腔内吻合器</t>
    <phoneticPr fontId="4" type="noConversion"/>
  </si>
  <si>
    <t>美国强生</t>
    <phoneticPr fontId="4" type="noConversion"/>
  </si>
  <si>
    <t>ECS21A ECS25A ECS29A ECS33A</t>
    <phoneticPr fontId="4" type="noConversion"/>
  </si>
  <si>
    <t>胸外科</t>
    <phoneticPr fontId="4" type="noConversion"/>
  </si>
  <si>
    <t>可吸收结扎夹</t>
    <phoneticPr fontId="4" type="noConversion"/>
  </si>
  <si>
    <t>美国 United States Surgical</t>
    <phoneticPr fontId="4" type="noConversion"/>
  </si>
  <si>
    <t>可吸收止血结扎夹</t>
    <phoneticPr fontId="4" type="noConversion"/>
  </si>
  <si>
    <t>杭州圣石</t>
    <phoneticPr fontId="4" type="noConversion"/>
  </si>
  <si>
    <t>K12</t>
    <phoneticPr fontId="4" type="noConversion"/>
  </si>
  <si>
    <t>泌尿外科</t>
    <phoneticPr fontId="4" type="noConversion"/>
  </si>
  <si>
    <t>一次性血管夹</t>
    <phoneticPr fontId="4" type="noConversion"/>
  </si>
  <si>
    <t>瑞士 BIOVER</t>
    <phoneticPr fontId="4" type="noConversion"/>
  </si>
  <si>
    <t>多品种规格型号</t>
    <phoneticPr fontId="4" type="noConversion"/>
  </si>
  <si>
    <t>显微创伤手外科</t>
    <phoneticPr fontId="4" type="noConversion"/>
  </si>
  <si>
    <t>可吸收止血流体明胶（商品名：Surgiflo)</t>
  </si>
  <si>
    <t xml:space="preserve">丹麦 Ferrosan </t>
    <phoneticPr fontId="2" type="noConversion"/>
  </si>
  <si>
    <t>MS0009/MS0010</t>
  </si>
  <si>
    <t>脊柱外科</t>
    <phoneticPr fontId="4" type="noConversion"/>
  </si>
  <si>
    <t>可吸收止血微球（商品名：欣速聆）</t>
    <phoneticPr fontId="4" type="noConversion"/>
  </si>
  <si>
    <t>杭州协合</t>
    <phoneticPr fontId="4" type="noConversion"/>
  </si>
  <si>
    <t>0.5G/1G</t>
    <phoneticPr fontId="4" type="noConversion"/>
  </si>
  <si>
    <t>口腔科</t>
  </si>
  <si>
    <t>动脉压迫止血器</t>
    <phoneticPr fontId="4" type="noConversion"/>
  </si>
  <si>
    <t>杭州山友</t>
  </si>
  <si>
    <t xml:space="preserve">ZXD-5-B </t>
    <phoneticPr fontId="4" type="noConversion"/>
  </si>
  <si>
    <t>心导管室</t>
    <phoneticPr fontId="4" type="noConversion"/>
  </si>
  <si>
    <t>一次性使用股动脉止血器</t>
  </si>
  <si>
    <t>苏州达信</t>
    <phoneticPr fontId="2" type="noConversion"/>
  </si>
  <si>
    <t>AC-2-2</t>
  </si>
  <si>
    <t>肿瘤介入科</t>
  </si>
  <si>
    <t>活检针</t>
    <phoneticPr fontId="4" type="noConversion"/>
  </si>
  <si>
    <t>意大利GALLINI</t>
    <phoneticPr fontId="4" type="noConversion"/>
  </si>
  <si>
    <t>PA系列各规格型号</t>
    <phoneticPr fontId="4" type="noConversion"/>
  </si>
  <si>
    <t>吸引活检针</t>
    <phoneticPr fontId="4" type="noConversion"/>
  </si>
  <si>
    <t>日本八光</t>
    <phoneticPr fontId="4" type="noConversion"/>
  </si>
  <si>
    <t>诱导针15G（16G）*70mm</t>
    <phoneticPr fontId="4" type="noConversion"/>
  </si>
  <si>
    <t>超声科</t>
    <phoneticPr fontId="4" type="noConversion"/>
  </si>
  <si>
    <t>活检针（全自动型）</t>
    <phoneticPr fontId="4" type="noConversion"/>
  </si>
  <si>
    <t>日本TSK</t>
    <phoneticPr fontId="4" type="noConversion"/>
  </si>
  <si>
    <t>肿瘤介入科</t>
    <phoneticPr fontId="4" type="noConversion"/>
  </si>
  <si>
    <t>同轴活检针</t>
    <phoneticPr fontId="4" type="noConversion"/>
  </si>
  <si>
    <t>美国巴德</t>
    <phoneticPr fontId="4" type="noConversion"/>
  </si>
  <si>
    <t>C1410A、C1416A、C1820B、C1620B</t>
    <phoneticPr fontId="4" type="noConversion"/>
  </si>
  <si>
    <t>活检套装</t>
    <phoneticPr fontId="4" type="noConversion"/>
  </si>
  <si>
    <t>日本奥林巴斯</t>
    <phoneticPr fontId="4" type="noConversion"/>
  </si>
  <si>
    <t>K-201</t>
    <phoneticPr fontId="4" type="noConversion"/>
  </si>
  <si>
    <t>呼吸内科</t>
    <phoneticPr fontId="2" type="noConversion"/>
  </si>
  <si>
    <t>高分辨超声活检针</t>
  </si>
  <si>
    <t>ECHO-HD</t>
  </si>
  <si>
    <t>一次使用套管穿刺器</t>
    <phoneticPr fontId="4" type="noConversion"/>
  </si>
  <si>
    <t>广州迪克</t>
    <phoneticPr fontId="4" type="noConversion"/>
  </si>
  <si>
    <t>C型5/10/12MM</t>
    <phoneticPr fontId="4" type="noConversion"/>
  </si>
  <si>
    <t>一次性使用套管穿刺针</t>
    <phoneticPr fontId="4" type="noConversion"/>
  </si>
  <si>
    <t>佛山，舒贝康</t>
    <phoneticPr fontId="4" type="noConversion"/>
  </si>
  <si>
    <t>单支装（3mm、4mm、5mm、10mm、12mm）</t>
    <phoneticPr fontId="4" type="noConversion"/>
  </si>
  <si>
    <t>穿刺器</t>
    <phoneticPr fontId="4" type="noConversion"/>
  </si>
  <si>
    <t>2B5ST,2B5XT,2B12LT,2B12XT,2CB5ST,2CB5LT,2CB12LT</t>
    <phoneticPr fontId="4" type="noConversion"/>
  </si>
  <si>
    <t>妇科</t>
    <phoneticPr fontId="4" type="noConversion"/>
  </si>
  <si>
    <t>金属穿刺器</t>
    <phoneticPr fontId="4" type="noConversion"/>
  </si>
  <si>
    <t>杭州康基</t>
  </si>
  <si>
    <t>10.5*95</t>
  </si>
  <si>
    <t>妇科</t>
    <phoneticPr fontId="2" type="noConversion"/>
  </si>
  <si>
    <t>一次性使用穿刺器</t>
    <phoneticPr fontId="4" type="noConversion"/>
  </si>
  <si>
    <t>常州洛克曼</t>
    <phoneticPr fontId="4" type="noConversion"/>
  </si>
  <si>
    <t>LMTC-5/100;LMTC-10/100;LMTC-12/100;LMTC-15/100</t>
    <phoneticPr fontId="4" type="noConversion"/>
  </si>
  <si>
    <t>经颈静脉肝内穿刺器械</t>
    <phoneticPr fontId="4" type="noConversion"/>
  </si>
  <si>
    <t>美国库克</t>
    <phoneticPr fontId="4" type="noConversion"/>
  </si>
  <si>
    <t>RTPS-100</t>
    <phoneticPr fontId="4" type="noConversion"/>
  </si>
  <si>
    <t>放射介入手术室</t>
    <phoneticPr fontId="4" type="noConversion"/>
  </si>
  <si>
    <t>RUPS-100</t>
    <phoneticPr fontId="4" type="noConversion"/>
  </si>
  <si>
    <t>乳腺穿刺定位针</t>
    <phoneticPr fontId="4" type="noConversion"/>
  </si>
  <si>
    <t>LW0107，LW0137</t>
    <phoneticPr fontId="4" type="noConversion"/>
  </si>
  <si>
    <t>乳房旋切穿刺针及配件（商品名：Encor probe)</t>
    <phoneticPr fontId="4" type="noConversion"/>
  </si>
  <si>
    <t>美国　Senorx</t>
    <phoneticPr fontId="4" type="noConversion"/>
  </si>
  <si>
    <t>ECP017G</t>
    <phoneticPr fontId="4" type="noConversion"/>
  </si>
  <si>
    <t>一次性使用引流导管</t>
    <phoneticPr fontId="4" type="noConversion"/>
  </si>
  <si>
    <t>6F/8F/10F/12F</t>
    <phoneticPr fontId="4" type="noConversion"/>
  </si>
  <si>
    <t>泌尿外科</t>
  </si>
  <si>
    <t>YB系列一次性使用留置引流导管</t>
    <phoneticPr fontId="4" type="noConversion"/>
  </si>
  <si>
    <t>江苏昱邦</t>
    <phoneticPr fontId="4" type="noConversion"/>
  </si>
  <si>
    <t>A-Ⅰ/B-II/B-III</t>
    <phoneticPr fontId="4" type="noConversion"/>
  </si>
  <si>
    <t>一次性使用引流袋</t>
    <phoneticPr fontId="4" type="noConversion"/>
  </si>
  <si>
    <t>武汉维斯第</t>
    <phoneticPr fontId="4" type="noConversion"/>
  </si>
  <si>
    <t>VSD-YLD-1000</t>
    <phoneticPr fontId="4" type="noConversion"/>
  </si>
  <si>
    <t>伤口治疗负压包（商品名：爱纳苏）</t>
  </si>
  <si>
    <t>美国Smith&amp;Nephew</t>
  </si>
  <si>
    <t>66800794/66800795/66800796</t>
  </si>
  <si>
    <t>烧伤科</t>
  </si>
  <si>
    <t>封闭式负压冲洗吸引装置</t>
    <phoneticPr fontId="4" type="noConversion"/>
  </si>
  <si>
    <t>广东美捷威通</t>
    <phoneticPr fontId="4" type="noConversion"/>
  </si>
  <si>
    <t>(1)150mmX70mmX12mm,mj-03c3,(2)150mmX140mmX12mm,mj-03c4</t>
    <phoneticPr fontId="4" type="noConversion"/>
  </si>
  <si>
    <t>烧伤科</t>
    <phoneticPr fontId="4" type="noConversion"/>
  </si>
  <si>
    <t>一次性使用静脉营养输液袋带针</t>
    <phoneticPr fontId="4" type="noConversion"/>
  </si>
  <si>
    <t>江苏康进</t>
    <phoneticPr fontId="4" type="noConversion"/>
  </si>
  <si>
    <t>VN1000</t>
    <phoneticPr fontId="4" type="noConversion"/>
  </si>
  <si>
    <t>静脉用药调配中心</t>
    <phoneticPr fontId="4" type="noConversion"/>
  </si>
  <si>
    <t>巴德PICC导管（包括穿刺包，导针器）</t>
    <phoneticPr fontId="4" type="noConversion"/>
  </si>
  <si>
    <t>护理部</t>
    <phoneticPr fontId="4" type="noConversion"/>
  </si>
  <si>
    <t>经外周中心静脉导管(商品名：Cavafix(R))</t>
    <phoneticPr fontId="4" type="noConversion"/>
  </si>
  <si>
    <t>德国贝朗</t>
    <phoneticPr fontId="4" type="noConversion"/>
  </si>
  <si>
    <t>护理部</t>
  </si>
  <si>
    <t>双通道MII-ph导管</t>
    <phoneticPr fontId="4" type="noConversion"/>
  </si>
  <si>
    <t>美国Sandhill Scientific,Inc.</t>
    <phoneticPr fontId="4" type="noConversion"/>
  </si>
  <si>
    <t>一次性使用高压造影注射器及附件</t>
    <phoneticPr fontId="4" type="noConversion"/>
  </si>
  <si>
    <t>深圳市保安</t>
    <phoneticPr fontId="4" type="noConversion"/>
  </si>
  <si>
    <t>单/双筒 单/Y管</t>
    <phoneticPr fontId="4" type="noConversion"/>
  </si>
  <si>
    <t>一次性使用三腔双囊胃管</t>
    <phoneticPr fontId="4" type="noConversion"/>
  </si>
  <si>
    <t>江苏扬州</t>
    <phoneticPr fontId="4" type="noConversion"/>
  </si>
  <si>
    <t>16F/18F</t>
    <phoneticPr fontId="4" type="noConversion"/>
  </si>
  <si>
    <t>器官移植科</t>
    <phoneticPr fontId="4" type="noConversion"/>
  </si>
  <si>
    <t>美国飞利浦</t>
    <phoneticPr fontId="4" type="noConversion"/>
  </si>
  <si>
    <t>加热呼吸管路</t>
    <phoneticPr fontId="4" type="noConversion"/>
  </si>
  <si>
    <t>900PT501</t>
    <phoneticPr fontId="4" type="noConversion"/>
  </si>
  <si>
    <t>鼻塞导管、气管切管接头</t>
    <phoneticPr fontId="4" type="noConversion"/>
  </si>
  <si>
    <t>OPT842/OPT844/OPT846/OPT870</t>
    <phoneticPr fontId="4" type="noConversion"/>
  </si>
  <si>
    <t>输液接头（商品名：可来福）</t>
    <phoneticPr fontId="4" type="noConversion"/>
  </si>
  <si>
    <t>美国ICU</t>
    <phoneticPr fontId="4" type="noConversion"/>
  </si>
  <si>
    <t>普外重症一科</t>
    <phoneticPr fontId="4" type="noConversion"/>
  </si>
  <si>
    <t>冲吸式口护吸痰管</t>
  </si>
  <si>
    <t>广州维力</t>
  </si>
  <si>
    <t>凸面可塑型造口底盘，两件式造口袋</t>
  </si>
  <si>
    <t>康维德</t>
    <phoneticPr fontId="4" type="noConversion"/>
  </si>
  <si>
    <t>45mm凸面可塑底盘及造口袋/57mm凸面可塑底盘及造口袋</t>
  </si>
  <si>
    <t>铂铬合金依维莫司洗脱冠状动脉支架系统</t>
    <phoneticPr fontId="4" type="noConversion"/>
  </si>
  <si>
    <t>美国波科</t>
    <phoneticPr fontId="4" type="noConversion"/>
  </si>
  <si>
    <t>腹主动脉覆膜血管内支架系统</t>
  </si>
  <si>
    <t>PXC231000/271000/231200/271200/231400/271400</t>
  </si>
  <si>
    <t>颈动脉支架系统</t>
  </si>
  <si>
    <t>美国Abbott Vascular</t>
  </si>
  <si>
    <t>820XX</t>
  </si>
  <si>
    <t>腹主动脉腹覆膜血管内支架系统</t>
    <phoneticPr fontId="4" type="noConversion"/>
  </si>
  <si>
    <t>W.L GORE&amp;Associates,Inc.</t>
    <phoneticPr fontId="4" type="noConversion"/>
  </si>
  <si>
    <t>rmt系列</t>
    <phoneticPr fontId="4" type="noConversion"/>
  </si>
  <si>
    <t>自扩张型支架系统(商品名：Innova)</t>
    <phoneticPr fontId="4" type="noConversion"/>
  </si>
  <si>
    <t>爱尔兰 波科</t>
    <phoneticPr fontId="4" type="noConversion"/>
  </si>
  <si>
    <t>血管外科</t>
    <phoneticPr fontId="4" type="noConversion"/>
  </si>
  <si>
    <t>血管支架系统</t>
    <phoneticPr fontId="4" type="noConversion"/>
  </si>
  <si>
    <t>美国美敦力</t>
    <phoneticPr fontId="4" type="noConversion"/>
  </si>
  <si>
    <t>各规格型号</t>
    <phoneticPr fontId="4" type="noConversion"/>
  </si>
  <si>
    <t>肝素涂层血管内覆膜支架系统</t>
  </si>
  <si>
    <t>美国W.L.Gore&amp;Associates,Inc.</t>
  </si>
  <si>
    <t>直径5-13mm,长度5cm 2.5/10/15CM</t>
    <phoneticPr fontId="4" type="noConversion"/>
  </si>
  <si>
    <t>胆道支架及导引系统</t>
    <phoneticPr fontId="4" type="noConversion"/>
  </si>
  <si>
    <t>DA</t>
    <phoneticPr fontId="4" type="noConversion"/>
  </si>
  <si>
    <t>双猪尾胆道支架及导引系统</t>
    <phoneticPr fontId="4" type="noConversion"/>
  </si>
  <si>
    <t>ESS</t>
    <phoneticPr fontId="4" type="noConversion"/>
  </si>
  <si>
    <t>PTCA导丝（商品名：ASAHI）</t>
  </si>
  <si>
    <t>日本朝日</t>
  </si>
  <si>
    <t>APW14R009S/309S/005S/305S</t>
  </si>
  <si>
    <t>PTCA导丝（商品名：ASAHISION blue）</t>
    <phoneticPr fontId="4" type="noConversion"/>
  </si>
  <si>
    <t>AHW14R004S/AHW14R304S</t>
  </si>
  <si>
    <t>导丝(商品名：V-14 ControlWire)</t>
    <phoneticPr fontId="4" type="noConversion"/>
  </si>
  <si>
    <t>输注导丝(商品名：Katzen)</t>
    <phoneticPr fontId="4" type="noConversion"/>
  </si>
  <si>
    <t>导丝(商品名：Journey)</t>
    <phoneticPr fontId="4" type="noConversion"/>
  </si>
  <si>
    <t>心内导引鞘组及附件（长鞘SR、长鞘SL1）</t>
    <phoneticPr fontId="4" type="noConversion"/>
  </si>
  <si>
    <t>心诺普医疗技术（北京）有限公司</t>
  </si>
  <si>
    <t>S0806238R0/S0856238R0/S0856332L1/S0806332L1</t>
  </si>
  <si>
    <t>CTO专用穿透导丝和延长导丝（商品名：Stingray）</t>
    <phoneticPr fontId="4" type="noConversion"/>
  </si>
  <si>
    <t xml:space="preserve">H749M3004C0 H749M3012C0 H749M3010C0 </t>
    <phoneticPr fontId="4" type="noConversion"/>
  </si>
  <si>
    <t>CTO专用重入真腔球囊扩张导管（商品名：Stingray）</t>
    <phoneticPr fontId="4" type="noConversion"/>
  </si>
  <si>
    <t xml:space="preserve">H749M1000C0 </t>
    <phoneticPr fontId="4" type="noConversion"/>
  </si>
  <si>
    <t>CTO专用穿透导管（商品名：Crossboss）</t>
    <phoneticPr fontId="4" type="noConversion"/>
  </si>
  <si>
    <t xml:space="preserve">H749M2000C0 </t>
    <phoneticPr fontId="4" type="noConversion"/>
  </si>
  <si>
    <t>延长导管（商品名：Guidezilla）</t>
    <phoneticPr fontId="4" type="noConversion"/>
  </si>
  <si>
    <t>H7493924215050</t>
    <phoneticPr fontId="4" type="noConversion"/>
  </si>
  <si>
    <t>取移植物血栓导管(商品名：Fogarty)</t>
    <phoneticPr fontId="4" type="noConversion"/>
  </si>
  <si>
    <t>美国爱德华</t>
    <phoneticPr fontId="4" type="noConversion"/>
  </si>
  <si>
    <t>160245F 160246F</t>
    <phoneticPr fontId="4" type="noConversion"/>
  </si>
  <si>
    <t>整形修复外科</t>
    <phoneticPr fontId="4" type="noConversion"/>
  </si>
  <si>
    <t>一次性使用无菌血管内导管辅件：导丝</t>
    <phoneticPr fontId="4" type="noConversion"/>
  </si>
  <si>
    <t>深圳益心达</t>
    <phoneticPr fontId="4" type="noConversion"/>
  </si>
  <si>
    <t>SCW-GW-0.035in</t>
    <phoneticPr fontId="4" type="noConversion"/>
  </si>
  <si>
    <t>双腔微导管/一次性使用无菌血管内导管（crusade)</t>
  </si>
  <si>
    <t>日本钟化</t>
    <phoneticPr fontId="4" type="noConversion"/>
  </si>
  <si>
    <t>KMF0114A</t>
  </si>
  <si>
    <t>美国 波士顿科学公司</t>
  </si>
  <si>
    <t>射频消融导管（Therapy cool Flex)</t>
    <phoneticPr fontId="4" type="noConversion"/>
  </si>
  <si>
    <t>比利时　St.jude</t>
  </si>
  <si>
    <t>a088015/a088016/a088017/a088018</t>
  </si>
  <si>
    <t>冠状动脉荆棘突球囊导管（商品名：NSE）</t>
    <phoneticPr fontId="4" type="noConversion"/>
  </si>
  <si>
    <t>日本,戈德曼</t>
    <phoneticPr fontId="4" type="noConversion"/>
  </si>
  <si>
    <t>紫杉醇冠脉球囊导管</t>
    <phoneticPr fontId="4" type="noConversion"/>
  </si>
  <si>
    <t>再入式导管系统(商品名：OffRoad)</t>
    <phoneticPr fontId="4" type="noConversion"/>
  </si>
  <si>
    <t>PTCA扩张导管</t>
  </si>
  <si>
    <t>美国Boston</t>
  </si>
  <si>
    <t>各型号</t>
  </si>
  <si>
    <t>球囊扩张导管</t>
    <phoneticPr fontId="4" type="noConversion"/>
  </si>
  <si>
    <t>ECL</t>
    <phoneticPr fontId="4" type="noConversion"/>
  </si>
  <si>
    <t>4400-XX</t>
    <phoneticPr fontId="4" type="noConversion"/>
  </si>
  <si>
    <t>球囊扩张导管(商品名：XXL)</t>
    <phoneticPr fontId="4" type="noConversion"/>
  </si>
  <si>
    <t>PTA 球囊扩张导管(Coyote )</t>
    <phoneticPr fontId="4" type="noConversion"/>
  </si>
  <si>
    <t>PTA球囊扩张导管（Sterling球囊）</t>
    <phoneticPr fontId="4" type="noConversion"/>
  </si>
  <si>
    <t>PTA球囊扩张导管(商品名：Mustang)</t>
    <phoneticPr fontId="4" type="noConversion"/>
  </si>
  <si>
    <t>外周球囊扩张导管</t>
    <phoneticPr fontId="4" type="noConversion"/>
  </si>
  <si>
    <t>直径4-7mm 长度20-40mm</t>
  </si>
  <si>
    <t>抗栓塞远端保护装置</t>
  </si>
  <si>
    <t>22437-19/22438-19</t>
  </si>
  <si>
    <t>心内导引鞘组及附件（房间隔穿刺针）</t>
  </si>
  <si>
    <t>N18710A  71cm</t>
  </si>
  <si>
    <t>导引鞘</t>
  </si>
  <si>
    <t>美国戈尔</t>
  </si>
  <si>
    <t>SDV**</t>
  </si>
  <si>
    <t>可调弯鞘</t>
    <phoneticPr fontId="4" type="noConversion"/>
  </si>
  <si>
    <t>深圳先健</t>
    <phoneticPr fontId="4" type="noConversion"/>
  </si>
  <si>
    <t>鲁尔接头式A型/B型</t>
    <phoneticPr fontId="4" type="noConversion"/>
  </si>
  <si>
    <t>输尿管鞘（Navigator HD）</t>
    <phoneticPr fontId="4" type="noConversion"/>
  </si>
  <si>
    <t>见附表</t>
    <phoneticPr fontId="4" type="noConversion"/>
  </si>
  <si>
    <t>一次性使用电圈套器</t>
    <phoneticPr fontId="4" type="noConversion"/>
  </si>
  <si>
    <t>一次性使用抓取钳(商品名：EndoLifter)</t>
    <phoneticPr fontId="4" type="noConversion"/>
  </si>
  <si>
    <t>日本OLYMPUS</t>
    <phoneticPr fontId="4" type="noConversion"/>
  </si>
  <si>
    <t>LA-201/202</t>
    <phoneticPr fontId="4" type="noConversion"/>
  </si>
  <si>
    <t>内镜中心</t>
    <phoneticPr fontId="4" type="noConversion"/>
  </si>
  <si>
    <t>取石气囊(商品名：威势(V))</t>
    <phoneticPr fontId="4" type="noConversion"/>
  </si>
  <si>
    <t>B-V242Q/V442Q/V232P/V432P-A/B</t>
    <phoneticPr fontId="4" type="noConversion"/>
  </si>
  <si>
    <t>一次性使用结扎装置</t>
    <phoneticPr fontId="4" type="noConversion"/>
  </si>
  <si>
    <t>HX-400U-30</t>
    <phoneticPr fontId="4" type="noConversion"/>
  </si>
  <si>
    <t>一次性粘膜切开刀</t>
    <phoneticPr fontId="4" type="noConversion"/>
  </si>
  <si>
    <t>KD-640L</t>
    <phoneticPr fontId="4" type="noConversion"/>
  </si>
  <si>
    <t>一次性黏膜切开刀(商品名：ITknife nano)</t>
    <phoneticPr fontId="4" type="noConversion"/>
  </si>
  <si>
    <t>KD-612L/U</t>
    <phoneticPr fontId="4" type="noConversion"/>
  </si>
  <si>
    <t>一次性黏膜切开刀(商品名：Hookknife)</t>
    <phoneticPr fontId="4" type="noConversion"/>
  </si>
  <si>
    <t>KD-620LR/QR/UR</t>
    <phoneticPr fontId="4" type="noConversion"/>
  </si>
  <si>
    <t>多环粘膜切除器</t>
    <phoneticPr fontId="4" type="noConversion"/>
  </si>
  <si>
    <t>DT</t>
    <phoneticPr fontId="4" type="noConversion"/>
  </si>
  <si>
    <t>内窥镜下囊肿切开刀</t>
  </si>
  <si>
    <t>爱尔兰 库克</t>
    <phoneticPr fontId="4" type="noConversion"/>
  </si>
  <si>
    <t>CST</t>
  </si>
  <si>
    <t>经皮胃造瘘胃空肠饲养管</t>
    <phoneticPr fontId="4" type="noConversion"/>
  </si>
  <si>
    <t>PEGJ</t>
    <phoneticPr fontId="4" type="noConversion"/>
  </si>
  <si>
    <t>胃造瘘置换套装</t>
    <phoneticPr fontId="4" type="noConversion"/>
  </si>
  <si>
    <t>PASS</t>
    <phoneticPr fontId="4" type="noConversion"/>
  </si>
  <si>
    <t>细胞活检刷</t>
    <phoneticPr fontId="4" type="noConversion"/>
  </si>
  <si>
    <t>DLB</t>
    <phoneticPr fontId="4" type="noConversion"/>
  </si>
  <si>
    <t>可解脱带纤维毛弹簧圈栓塞系统</t>
    <phoneticPr fontId="4" type="noConversion"/>
  </si>
  <si>
    <t>美国Boston Scientific Corporation</t>
  </si>
  <si>
    <t>直径2-14 长度2.3-30</t>
  </si>
  <si>
    <t>含纤维铂金弹簧圈</t>
  </si>
  <si>
    <t>直径2-9mm 长度20-60mm</t>
  </si>
  <si>
    <t>封堵止血系统（商品名：Exoseal)</t>
    <phoneticPr fontId="4" type="noConversion"/>
  </si>
  <si>
    <t>栓塞微球（载药微球）</t>
  </si>
  <si>
    <t xml:space="preserve">法国BIOSPHERE </t>
  </si>
  <si>
    <t>V325HS</t>
  </si>
  <si>
    <t>腔静脉滤器</t>
    <phoneticPr fontId="4" type="noConversion"/>
  </si>
  <si>
    <t>XJLX1840/2550/3260</t>
    <phoneticPr fontId="4" type="noConversion"/>
  </si>
  <si>
    <t>植入式心律转复除颤器</t>
    <phoneticPr fontId="4" type="noConversion"/>
  </si>
  <si>
    <t>Evera DVBC3D1</t>
    <phoneticPr fontId="4" type="noConversion"/>
  </si>
  <si>
    <t>植入式再同步治疗心律转复除颤器</t>
    <phoneticPr fontId="4" type="noConversion"/>
  </si>
  <si>
    <t>VIVA DTAB2D1</t>
    <phoneticPr fontId="4" type="noConversion"/>
  </si>
  <si>
    <t>D394TRG</t>
    <phoneticPr fontId="4" type="noConversion"/>
  </si>
  <si>
    <t>起搏电极导线</t>
    <phoneticPr fontId="4" type="noConversion"/>
  </si>
  <si>
    <t>体表电极</t>
    <phoneticPr fontId="4" type="noConversion"/>
  </si>
  <si>
    <t>美国圣犹达</t>
    <phoneticPr fontId="4" type="noConversion"/>
  </si>
  <si>
    <t>EN0010 100003331</t>
    <phoneticPr fontId="4" type="noConversion"/>
  </si>
  <si>
    <t>人工心脏瓣膜（AP360）</t>
  </si>
  <si>
    <t>505DM16/18/20/22/24/26/28</t>
  </si>
  <si>
    <t>心脏外科</t>
    <phoneticPr fontId="2" type="noConversion"/>
  </si>
  <si>
    <t>机械心脏瓣膜</t>
  </si>
  <si>
    <t>美国　St.jude</t>
  </si>
  <si>
    <t>19/21/23/25 AJ*501 25/27/29/31 MJ-501</t>
  </si>
  <si>
    <t>心脏外科</t>
    <phoneticPr fontId="4" type="noConversion"/>
  </si>
  <si>
    <t>生物瓣膜</t>
    <phoneticPr fontId="4" type="noConversion"/>
  </si>
  <si>
    <t>7300TFX/3300TFX</t>
    <phoneticPr fontId="4" type="noConversion"/>
  </si>
  <si>
    <t>心外二科</t>
    <phoneticPr fontId="4" type="noConversion"/>
  </si>
  <si>
    <t>瓣膜成型环</t>
    <phoneticPr fontId="4" type="noConversion"/>
  </si>
  <si>
    <t>638B/638R</t>
    <phoneticPr fontId="4" type="noConversion"/>
  </si>
  <si>
    <t>人工血管（GORE-TEX)</t>
    <phoneticPr fontId="4" type="noConversion"/>
  </si>
  <si>
    <t>美国戈尔</t>
    <phoneticPr fontId="4" type="noConversion"/>
  </si>
  <si>
    <t>SAXO1D(8mm-40.70)</t>
    <phoneticPr fontId="4" type="noConversion"/>
  </si>
  <si>
    <t xml:space="preserve">美国戈尔 </t>
    <phoneticPr fontId="4" type="noConversion"/>
  </si>
  <si>
    <t>IRST07060060L</t>
    <phoneticPr fontId="4" type="noConversion"/>
  </si>
  <si>
    <t>聚四氟烯人工血管</t>
  </si>
  <si>
    <t>德国Aesculap AG</t>
  </si>
  <si>
    <t>V1101521/V1101522/V1101520/V1101507/V1101509</t>
    <phoneticPr fontId="4" type="noConversion"/>
  </si>
  <si>
    <t>注射用修饰透明质酸钠凝胶</t>
    <phoneticPr fontId="4" type="noConversion"/>
  </si>
  <si>
    <t>瑞典 Q-Med</t>
    <phoneticPr fontId="4" type="noConversion"/>
  </si>
  <si>
    <t>瑞蓝2</t>
    <phoneticPr fontId="4" type="noConversion"/>
  </si>
  <si>
    <t>面部及耳部填充种植体（MEDPOR）</t>
    <phoneticPr fontId="4" type="noConversion"/>
  </si>
  <si>
    <t>美国</t>
    <phoneticPr fontId="4" type="noConversion"/>
  </si>
  <si>
    <t>聚酯和聚乳酸补片</t>
  </si>
  <si>
    <t>法国SOFRADIM PRODUCTION</t>
  </si>
  <si>
    <t>TEM1208GL/TEM1208GR</t>
  </si>
  <si>
    <t>聚丙烯和聚乳酸复合补片</t>
    <phoneticPr fontId="4" type="noConversion"/>
  </si>
  <si>
    <t>法国 Sofradim</t>
    <phoneticPr fontId="4" type="noConversion"/>
  </si>
  <si>
    <t>PP1208DL PP1208DR</t>
    <phoneticPr fontId="4" type="noConversion"/>
  </si>
  <si>
    <t>直肠肛门疝外科</t>
    <phoneticPr fontId="4" type="noConversion"/>
  </si>
  <si>
    <t>Y形补片（商品名：ARTISYW）</t>
  </si>
  <si>
    <t>比利时强生</t>
    <phoneticPr fontId="4" type="noConversion"/>
  </si>
  <si>
    <t>ARTY</t>
  </si>
  <si>
    <t>KW系列组合式(骨科)外固定支架</t>
    <phoneticPr fontId="4" type="noConversion"/>
  </si>
  <si>
    <t>武汉康斯泰德</t>
    <phoneticPr fontId="4" type="noConversion"/>
  </si>
  <si>
    <t>锁定金属接骨板系统</t>
    <phoneticPr fontId="4" type="noConversion"/>
  </si>
  <si>
    <t>瑞士Zimmer</t>
    <phoneticPr fontId="4" type="noConversion"/>
  </si>
  <si>
    <t>1.骨科外固定支架 2.骨科外固定螺钉</t>
    <phoneticPr fontId="4" type="noConversion"/>
  </si>
  <si>
    <t>意大利Orthofix</t>
    <phoneticPr fontId="4" type="noConversion"/>
  </si>
  <si>
    <t>脊柱内固定系统组件等</t>
    <phoneticPr fontId="4" type="noConversion"/>
  </si>
  <si>
    <t>组配式肿瘤关节</t>
    <phoneticPr fontId="4" type="noConversion"/>
  </si>
  <si>
    <t>美国Howmedica</t>
    <phoneticPr fontId="4" type="noConversion"/>
  </si>
  <si>
    <t>骨肿瘤科</t>
    <phoneticPr fontId="4" type="noConversion"/>
  </si>
  <si>
    <t>羟基磷灰石生物陶瓷</t>
    <phoneticPr fontId="4" type="noConversion"/>
  </si>
  <si>
    <t>北京意华健</t>
    <phoneticPr fontId="4" type="noConversion"/>
  </si>
  <si>
    <t>ZC-J基本型</t>
    <phoneticPr fontId="4" type="noConversion"/>
  </si>
  <si>
    <t>硬膜修补材料</t>
    <phoneticPr fontId="4" type="noConversion"/>
  </si>
  <si>
    <t>美国Integra</t>
    <phoneticPr fontId="4" type="noConversion"/>
  </si>
  <si>
    <t>可吸收骨替代材料（商品名：固骼生）</t>
    <phoneticPr fontId="4" type="noConversion"/>
  </si>
  <si>
    <t>美国诺邦</t>
    <phoneticPr fontId="4" type="noConversion"/>
  </si>
  <si>
    <t>不规则型/注射型</t>
    <phoneticPr fontId="4" type="noConversion"/>
  </si>
  <si>
    <t>脊柱外科</t>
    <phoneticPr fontId="2" type="noConversion"/>
  </si>
  <si>
    <t>3D打印技术定制钢板内植入物</t>
    <phoneticPr fontId="4" type="noConversion"/>
  </si>
  <si>
    <t>常州华森医疗器械有限公司</t>
    <phoneticPr fontId="4" type="noConversion"/>
  </si>
  <si>
    <t>颌面外科内固定系统</t>
    <phoneticPr fontId="4" type="noConversion"/>
  </si>
  <si>
    <t>天津正天</t>
    <phoneticPr fontId="4" type="noConversion"/>
  </si>
  <si>
    <t>口腔科</t>
    <phoneticPr fontId="4" type="noConversion"/>
  </si>
  <si>
    <t>骨填充材料（商品名：Bio-Oss)/可吸收生物膜</t>
    <phoneticPr fontId="4" type="noConversion"/>
  </si>
  <si>
    <t>瑞士Geistlich Pharma AG</t>
  </si>
  <si>
    <t>松质骨小颗粒：0.25g/盒，0.5g/盒，2.0g/盒/松骨质大颗粒；0.5g/盒，2.0g/盒</t>
  </si>
  <si>
    <t>TiNi环抱式接骨器</t>
  </si>
  <si>
    <t>兰州系脉记忆合金股份有限公司</t>
  </si>
  <si>
    <t>各规格</t>
  </si>
  <si>
    <t>外科消融系统</t>
    <phoneticPr fontId="4" type="noConversion"/>
  </si>
  <si>
    <t>消融电极</t>
    <phoneticPr fontId="4" type="noConversion"/>
  </si>
  <si>
    <t>大连鑫海合星</t>
    <phoneticPr fontId="4" type="noConversion"/>
  </si>
  <si>
    <t>XH-IVP301;XH-IVP302;XH-IVP401;XH-IVD</t>
    <phoneticPr fontId="4" type="noConversion"/>
  </si>
  <si>
    <t>美敦力冷冻消融术耗材</t>
    <phoneticPr fontId="4" type="noConversion"/>
  </si>
  <si>
    <t>美敦力</t>
    <phoneticPr fontId="4" type="noConversion"/>
  </si>
  <si>
    <t>心血管内科</t>
    <phoneticPr fontId="4" type="noConversion"/>
  </si>
  <si>
    <t>一次性使用无菌激光光纤</t>
    <phoneticPr fontId="4" type="noConversion"/>
  </si>
  <si>
    <t>德国Asclepion</t>
    <phoneticPr fontId="4" type="noConversion"/>
  </si>
  <si>
    <t>bare fiber pla l.</t>
    <phoneticPr fontId="4" type="noConversion"/>
  </si>
  <si>
    <t>甲状腺乳腺外科</t>
    <phoneticPr fontId="2" type="noConversion"/>
  </si>
  <si>
    <t>彭氏多功能手术解剖器</t>
    <phoneticPr fontId="4" type="noConversion"/>
  </si>
  <si>
    <t>浙江舒友</t>
    <phoneticPr fontId="4" type="noConversion"/>
  </si>
  <si>
    <t>SY-IIIB（Q）-O</t>
    <phoneticPr fontId="4" type="noConversion"/>
  </si>
  <si>
    <t>手术室</t>
    <phoneticPr fontId="4" type="noConversion"/>
  </si>
  <si>
    <t>一次性使用微创痔疮套扎器</t>
    <phoneticPr fontId="4" type="noConversion"/>
  </si>
  <si>
    <t>江阴市金凤</t>
    <phoneticPr fontId="4" type="noConversion"/>
  </si>
  <si>
    <t>JF-II</t>
    <phoneticPr fontId="4" type="noConversion"/>
  </si>
  <si>
    <t>结石回收篮</t>
    <phoneticPr fontId="4" type="noConversion"/>
  </si>
  <si>
    <t xml:space="preserve">M0063901000 M0063901000 M0063901010 M0063901020 M0063901030 M0063901040 M0063901050 </t>
    <phoneticPr fontId="4" type="noConversion"/>
  </si>
  <si>
    <t>拉杆式伤口皮肤扩展器</t>
    <phoneticPr fontId="4" type="noConversion"/>
  </si>
  <si>
    <t>大连EAS Approx</t>
    <phoneticPr fontId="4" type="noConversion"/>
  </si>
  <si>
    <t>内窥镜用异物钳（网型）</t>
    <phoneticPr fontId="4" type="noConversion"/>
  </si>
  <si>
    <t>常州市久虹</t>
    <phoneticPr fontId="4" type="noConversion"/>
  </si>
  <si>
    <t>一次性使用息肉切除器</t>
    <phoneticPr fontId="4" type="noConversion"/>
  </si>
  <si>
    <t>常州市久虹</t>
  </si>
  <si>
    <t>JHY-SD系列各规格型号</t>
    <phoneticPr fontId="4" type="noConversion"/>
  </si>
  <si>
    <t>内镜手术取物器</t>
    <phoneticPr fontId="4" type="noConversion"/>
  </si>
  <si>
    <t>武汉蓝普医品</t>
    <phoneticPr fontId="4" type="noConversion"/>
  </si>
  <si>
    <t>LQ05C、LQ03C</t>
    <phoneticPr fontId="4" type="noConversion"/>
  </si>
  <si>
    <t>消化内科</t>
    <phoneticPr fontId="4" type="noConversion"/>
  </si>
  <si>
    <t>机械血栓切除系统</t>
    <phoneticPr fontId="4" type="noConversion"/>
  </si>
  <si>
    <t>瑞士Straub</t>
    <phoneticPr fontId="4" type="noConversion"/>
  </si>
  <si>
    <t>6、8、10F</t>
    <phoneticPr fontId="4" type="noConversion"/>
  </si>
  <si>
    <t>不通过</t>
    <phoneticPr fontId="4" type="noConversion"/>
  </si>
  <si>
    <t>乳腺组织标记物</t>
    <phoneticPr fontId="4" type="noConversion"/>
  </si>
  <si>
    <t>经皮氧分压电极膜/贴电极固定贴环/接触液/椭圆形双面胶/条形双面胶</t>
    <phoneticPr fontId="4" type="noConversion"/>
  </si>
  <si>
    <t>PERIMED AB</t>
  </si>
  <si>
    <t>D826/TC550</t>
  </si>
  <si>
    <t>内分泌科</t>
  </si>
  <si>
    <t>血氧饱和度传感器</t>
    <phoneticPr fontId="4" type="noConversion"/>
  </si>
  <si>
    <t>上海贝瑞</t>
  </si>
  <si>
    <t>BSA09001P</t>
  </si>
  <si>
    <t>一次性使用电子控制镇痛泵</t>
    <phoneticPr fontId="4" type="noConversion"/>
  </si>
  <si>
    <t>浙江苏嘉</t>
    <phoneticPr fontId="4" type="noConversion"/>
  </si>
  <si>
    <t>CP-E100-Ⅱ、CP-E200-Ⅱ、CP-E275-Ⅱ</t>
    <phoneticPr fontId="4" type="noConversion"/>
  </si>
  <si>
    <t>麻醉科</t>
    <phoneticPr fontId="4" type="noConversion"/>
  </si>
  <si>
    <t>透明敷料</t>
    <phoneticPr fontId="4" type="noConversion"/>
  </si>
  <si>
    <t>美国3M</t>
    <phoneticPr fontId="4" type="noConversion"/>
  </si>
  <si>
    <t>6*7cm;10*11.5cm</t>
    <phoneticPr fontId="4" type="noConversion"/>
  </si>
  <si>
    <t>创伤负压引流敷料</t>
  </si>
  <si>
    <t>山东创康</t>
  </si>
  <si>
    <t>PU-C型</t>
  </si>
  <si>
    <t>内分泌科</t>
    <phoneticPr fontId="2" type="noConversion"/>
  </si>
  <si>
    <t>防粘性膜（商品名：INTERCEED)</t>
  </si>
  <si>
    <t xml:space="preserve">美国Ethicon </t>
    <phoneticPr fontId="4" type="noConversion"/>
  </si>
  <si>
    <t>4350XL</t>
  </si>
  <si>
    <t>皮肤胶（商品名：DERMABOND ADVANCED)</t>
  </si>
  <si>
    <t>ANX12</t>
  </si>
  <si>
    <t>组织胶水</t>
    <phoneticPr fontId="4" type="noConversion"/>
  </si>
  <si>
    <t>西班牙 贝朗</t>
    <phoneticPr fontId="4" type="noConversion"/>
  </si>
  <si>
    <t>北京康派特医疗器械有限公司</t>
  </si>
  <si>
    <t>硅胶疤痕贴(商品名：ANGY)痕美</t>
    <phoneticPr fontId="4" type="noConversion"/>
  </si>
  <si>
    <t xml:space="preserve">比利时 Tricolast NV </t>
    <phoneticPr fontId="4" type="noConversion"/>
  </si>
  <si>
    <t xml:space="preserve">5×7.5×0.4mm 5×7.5×1.4mm 5×15×0.4mm </t>
    <phoneticPr fontId="4" type="noConversion"/>
  </si>
  <si>
    <t>科医人钬激光光纤</t>
    <phoneticPr fontId="4" type="noConversion"/>
  </si>
  <si>
    <t>美国SLIMLINE</t>
    <phoneticPr fontId="4" type="noConversion"/>
  </si>
  <si>
    <t>EZ500/EZ360/EZ200</t>
    <phoneticPr fontId="4" type="noConversion"/>
  </si>
  <si>
    <t>基础外科手术器械（解剖和绷带钳）</t>
    <phoneticPr fontId="4" type="noConversion"/>
  </si>
  <si>
    <t>德国蛇牌</t>
    <phoneticPr fontId="4" type="noConversion"/>
  </si>
  <si>
    <t>BJ102R、BJ104R</t>
    <phoneticPr fontId="4" type="noConversion"/>
  </si>
  <si>
    <t>腹腔镜无源器械（持针器）腹腔镜有源器械（剪刀、分离抓钳）</t>
    <phoneticPr fontId="4" type="noConversion"/>
  </si>
  <si>
    <t>德国STORZ</t>
    <phoneticPr fontId="4" type="noConversion"/>
  </si>
  <si>
    <t>26173SKL；30321MSP\30321MWS；30321MLS</t>
    <phoneticPr fontId="4" type="noConversion"/>
  </si>
  <si>
    <t>手术器械（缝线固定环、刀柄、牵开器）</t>
    <phoneticPr fontId="4" type="noConversion"/>
  </si>
  <si>
    <t>32.2561 12.0127 40.0456</t>
    <phoneticPr fontId="4" type="noConversion"/>
  </si>
  <si>
    <t>心胸血管外科手术器械（大血管手术、腔镜手术、小儿手术、搭桥手术）</t>
    <phoneticPr fontId="4" type="noConversion"/>
  </si>
  <si>
    <t>德国FEHLING</t>
    <phoneticPr fontId="4" type="noConversion"/>
  </si>
  <si>
    <t>器械清洗篮筐</t>
    <phoneticPr fontId="4" type="noConversion"/>
  </si>
  <si>
    <t>广州明誉</t>
    <phoneticPr fontId="4" type="noConversion"/>
  </si>
  <si>
    <t>480X250X60</t>
    <phoneticPr fontId="4" type="noConversion"/>
  </si>
  <si>
    <t>供应室</t>
    <phoneticPr fontId="4" type="noConversion"/>
  </si>
  <si>
    <t>施夹钳</t>
    <phoneticPr fontId="4" type="noConversion"/>
  </si>
  <si>
    <t>美国Teleflex</t>
    <phoneticPr fontId="4" type="noConversion"/>
  </si>
  <si>
    <t>双极电凝连接线</t>
    <phoneticPr fontId="4" type="noConversion"/>
  </si>
  <si>
    <t>威利E0020</t>
    <phoneticPr fontId="4" type="noConversion"/>
  </si>
  <si>
    <t>无针注射推进器（整形手术器械）</t>
    <phoneticPr fontId="4" type="noConversion"/>
  </si>
  <si>
    <t>上海申丁</t>
    <phoneticPr fontId="4" type="noConversion"/>
  </si>
  <si>
    <t>(0.3ml/0.6ml/0.9ml) *SDSC80108</t>
    <phoneticPr fontId="4" type="noConversion"/>
  </si>
  <si>
    <t>探针</t>
    <phoneticPr fontId="4" type="noConversion"/>
  </si>
  <si>
    <t>瑞士EMS</t>
    <phoneticPr fontId="4" type="noConversion"/>
  </si>
  <si>
    <t>Φ3.3mm（10条）、Φ2.0mm（3条）、Φ1.6mm（2条）、Φ0.8mm（3条）、Φ1.0mm（2条）</t>
    <phoneticPr fontId="4" type="noConversion"/>
  </si>
  <si>
    <t>电灼机刀头（尖刀头）</t>
    <phoneticPr fontId="4" type="noConversion"/>
  </si>
  <si>
    <t>德国ERBE</t>
    <phoneticPr fontId="4" type="noConversion"/>
  </si>
  <si>
    <t>21191-155；21191-114；21191-116</t>
    <phoneticPr fontId="4" type="noConversion"/>
  </si>
  <si>
    <t>手术仪器（骨科颈椎椎体牵开器、椎板咬骨钳、颈椎阶形牵开器、双向牵开器）</t>
    <phoneticPr fontId="4" type="noConversion"/>
  </si>
  <si>
    <t>美国Microline</t>
    <phoneticPr fontId="4" type="noConversion"/>
  </si>
  <si>
    <t>6804，6805</t>
    <phoneticPr fontId="4" type="noConversion"/>
  </si>
  <si>
    <t>1、硅橡胶医用导管（抽脂用）2、硅橡胶医用导管（注水用）</t>
    <phoneticPr fontId="4" type="noConversion"/>
  </si>
  <si>
    <t>济南</t>
    <phoneticPr fontId="4" type="noConversion"/>
  </si>
  <si>
    <t>1、0.8*1.2-25*30 2、0.8*1.2-25*30</t>
    <phoneticPr fontId="4" type="noConversion"/>
  </si>
  <si>
    <t>一次性使用额钻</t>
    <phoneticPr fontId="4" type="noConversion"/>
  </si>
  <si>
    <t>1883672HS</t>
  </si>
  <si>
    <t>鼻专科</t>
  </si>
  <si>
    <t>一次性使用电刀笔</t>
    <phoneticPr fontId="4" type="noConversion"/>
  </si>
  <si>
    <t>德国爱尔博</t>
    <phoneticPr fontId="4" type="noConversion"/>
  </si>
  <si>
    <t>20190-106</t>
    <phoneticPr fontId="4" type="noConversion"/>
  </si>
  <si>
    <t>弯形小钳口开放手术闭合器/分割器；弯形大钳口开放手术闭合器/分割器;</t>
    <phoneticPr fontId="4" type="noConversion"/>
  </si>
  <si>
    <t>美国柯惠</t>
    <phoneticPr fontId="4" type="noConversion"/>
  </si>
  <si>
    <t>LF1212、1f4318</t>
    <phoneticPr fontId="4" type="noConversion"/>
  </si>
  <si>
    <t>低温手术系统（超冷手术器）</t>
    <phoneticPr fontId="4" type="noConversion"/>
  </si>
  <si>
    <t>美国 Endocare</t>
    <phoneticPr fontId="4" type="noConversion"/>
  </si>
  <si>
    <t>CVA2400、R1.7、RS-17、R2.4、R2.4L、CRYO-55F</t>
    <phoneticPr fontId="4" type="noConversion"/>
  </si>
  <si>
    <t>透明黏膜吸套</t>
    <phoneticPr fontId="4" type="noConversion"/>
  </si>
  <si>
    <t>D-201</t>
    <phoneticPr fontId="4" type="noConversion"/>
  </si>
  <si>
    <t>缝针计数板（单面）</t>
    <phoneticPr fontId="4" type="noConversion"/>
  </si>
  <si>
    <t>器械保护套</t>
    <phoneticPr fontId="4" type="noConversion"/>
  </si>
  <si>
    <t>广州瑞春</t>
    <phoneticPr fontId="4" type="noConversion"/>
  </si>
  <si>
    <t xml:space="preserve">RC002-腔镜套（20*220cm、14*220cm） </t>
    <phoneticPr fontId="4" type="noConversion"/>
  </si>
  <si>
    <t>一次性使用阴道灌洗上药器</t>
  </si>
  <si>
    <t>珠海友邦</t>
    <phoneticPr fontId="4" type="noConversion"/>
  </si>
  <si>
    <t>I型</t>
  </si>
  <si>
    <t>东山院区妇产科</t>
  </si>
  <si>
    <t>几丁质手术冲洗液</t>
    <phoneticPr fontId="4" type="noConversion"/>
  </si>
  <si>
    <t>石家庄</t>
    <phoneticPr fontId="4" type="noConversion"/>
  </si>
  <si>
    <t>50ML</t>
    <phoneticPr fontId="4" type="noConversion"/>
  </si>
  <si>
    <t>外科纱布敷料（腹腔镜纱布条）</t>
  </si>
  <si>
    <t>深圳稳健</t>
  </si>
  <si>
    <t>1.5*1.5cm-8p-xr/2.0*2.2cm-16p-xr</t>
    <phoneticPr fontId="4" type="noConversion"/>
  </si>
  <si>
    <t>直肠肛门疝外科</t>
    <phoneticPr fontId="2" type="noConversion"/>
  </si>
  <si>
    <t>Misa速效泡沫多酶清洁剂</t>
    <phoneticPr fontId="4" type="noConversion"/>
  </si>
  <si>
    <t>1加仑/桶（4.5L）</t>
    <phoneticPr fontId="4" type="noConversion"/>
  </si>
  <si>
    <t>Super Bond 粘接剂</t>
  </si>
  <si>
    <t>日本</t>
    <phoneticPr fontId="4" type="noConversion"/>
  </si>
  <si>
    <t>口腔修复专科</t>
    <phoneticPr fontId="4" type="noConversion"/>
  </si>
  <si>
    <t>一次性使用喉镜片</t>
    <phoneticPr fontId="4" type="noConversion"/>
  </si>
  <si>
    <t>浙江UE</t>
    <phoneticPr fontId="4" type="noConversion"/>
  </si>
  <si>
    <t>TD-C-Ⅲ、TD-C-Ⅳ、</t>
    <phoneticPr fontId="4" type="noConversion"/>
  </si>
  <si>
    <t>内腔冲洗器（SAPS）</t>
    <phoneticPr fontId="4" type="noConversion"/>
  </si>
  <si>
    <t>M0067201001(标准型) M0067201011（连续流型）</t>
    <phoneticPr fontId="4" type="noConversion"/>
  </si>
  <si>
    <t>一次性使用封闭式注射系统</t>
  </si>
  <si>
    <t>SP5045</t>
  </si>
  <si>
    <t>普外重症二科</t>
  </si>
  <si>
    <t>自体细胞采集器</t>
    <phoneticPr fontId="4" type="noConversion"/>
  </si>
  <si>
    <t>C3RL01</t>
  </si>
  <si>
    <t>一次性床单</t>
    <phoneticPr fontId="4" type="noConversion"/>
  </si>
  <si>
    <t>深圳泰乐康</t>
  </si>
  <si>
    <t>特需医疗与健康管理中心</t>
    <phoneticPr fontId="4" type="noConversion"/>
  </si>
  <si>
    <t>经尿道电切环</t>
    <phoneticPr fontId="4" type="noConversion"/>
  </si>
  <si>
    <t>德国STORX</t>
    <phoneticPr fontId="4" type="noConversion"/>
  </si>
  <si>
    <t>27050G</t>
    <phoneticPr fontId="4" type="noConversion"/>
  </si>
  <si>
    <t>带线缝合针</t>
    <phoneticPr fontId="4" type="noConversion"/>
  </si>
  <si>
    <t>宁波灵桥</t>
    <phoneticPr fontId="4" type="noConversion"/>
  </si>
  <si>
    <t>圆针0/6,0/7</t>
    <phoneticPr fontId="4" type="noConversion"/>
  </si>
  <si>
    <t>无菌保护套（腔镜手术标本袋）</t>
    <phoneticPr fontId="4" type="noConversion"/>
  </si>
  <si>
    <t>广州雅夫</t>
    <phoneticPr fontId="4" type="noConversion"/>
  </si>
  <si>
    <t>EA812/EA1625</t>
    <phoneticPr fontId="4" type="noConversion"/>
  </si>
  <si>
    <t>口腔科动力系统配套耗材</t>
    <phoneticPr fontId="4" type="noConversion"/>
  </si>
  <si>
    <t>美国史赛克</t>
    <phoneticPr fontId="4" type="noConversion"/>
  </si>
  <si>
    <t>一体化等离子射频刀头</t>
    <phoneticPr fontId="4" type="noConversion"/>
  </si>
  <si>
    <t>美国ArthroCare</t>
    <phoneticPr fontId="4" type="noConversion"/>
  </si>
  <si>
    <t>EIC7070-01；EIC8870-01；EIC8872-01；</t>
    <phoneticPr fontId="4" type="noConversion"/>
  </si>
  <si>
    <t>一次性湿敷贴</t>
    <phoneticPr fontId="4" type="noConversion"/>
  </si>
  <si>
    <t>湛江健力源</t>
    <phoneticPr fontId="4" type="noConversion"/>
  </si>
  <si>
    <t>50mmX35mm</t>
    <phoneticPr fontId="4" type="noConversion"/>
  </si>
  <si>
    <t>好士德抗血栓梯度压力带</t>
  </si>
  <si>
    <t>浙江绍兴</t>
  </si>
  <si>
    <t>含银敷料（德湿银）</t>
    <phoneticPr fontId="4" type="noConversion"/>
  </si>
  <si>
    <t>德国</t>
    <phoneticPr fontId="4" type="noConversion"/>
  </si>
  <si>
    <t>10cm*10cm/10cm*20cm</t>
    <phoneticPr fontId="4" type="noConversion"/>
  </si>
  <si>
    <t>水凝胶敷料（商品名：凝必敷）</t>
    <phoneticPr fontId="4" type="noConversion"/>
  </si>
  <si>
    <t>土耳其TOTAL</t>
  </si>
  <si>
    <t>100*100mm/100*200mm</t>
  </si>
  <si>
    <t>凝胶敷料（微赛恩凝胶）</t>
    <phoneticPr fontId="4" type="noConversion"/>
  </si>
  <si>
    <t>美国微赛恩</t>
    <phoneticPr fontId="4" type="noConversion"/>
  </si>
  <si>
    <t>9ml，30ml</t>
    <phoneticPr fontId="4" type="noConversion"/>
  </si>
  <si>
    <t>创面修复抗菌功能敷料</t>
    <phoneticPr fontId="4" type="noConversion"/>
  </si>
  <si>
    <t>南昌银威</t>
    <phoneticPr fontId="4" type="noConversion"/>
  </si>
  <si>
    <t xml:space="preserve">I型（喷雾型）60ml  </t>
    <phoneticPr fontId="4" type="noConversion"/>
  </si>
  <si>
    <t>II型（倾注型）160ml</t>
    <phoneticPr fontId="4" type="noConversion"/>
  </si>
  <si>
    <t>聚乙烯醇创面保护膜</t>
    <phoneticPr fontId="4" type="noConversion"/>
  </si>
  <si>
    <t>佳舒宝</t>
    <phoneticPr fontId="4" type="noConversion"/>
  </si>
  <si>
    <t>30ml</t>
    <phoneticPr fontId="4" type="noConversion"/>
  </si>
  <si>
    <t>生物多糖抗菌含漱溶胶液</t>
    <phoneticPr fontId="4" type="noConversion"/>
  </si>
  <si>
    <t>江苏漱泰</t>
    <phoneticPr fontId="4" type="noConversion"/>
  </si>
  <si>
    <t>100ml</t>
    <phoneticPr fontId="4" type="noConversion"/>
  </si>
  <si>
    <t>新加坡 Argon Critical Care Systems</t>
    <phoneticPr fontId="2" type="noConversion"/>
  </si>
  <si>
    <t xml:space="preserve">英国 Avita </t>
    <phoneticPr fontId="2" type="noConversion"/>
  </si>
  <si>
    <t>爱尔兰 库克</t>
    <phoneticPr fontId="2" type="noConversion"/>
  </si>
  <si>
    <t xml:space="preserve">德国 ulrich </t>
    <phoneticPr fontId="2" type="noConversion"/>
  </si>
  <si>
    <t>新西兰 费雪派克</t>
    <phoneticPr fontId="4" type="noConversion"/>
  </si>
  <si>
    <t>美国 Edwards</t>
    <phoneticPr fontId="2" type="noConversion"/>
  </si>
  <si>
    <t>2015年第一次新医用耗材准入审批结果公示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</si>
</sst>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5">
    <dxf>
      <fill>
        <patternFill patternType="solid">
          <fgColor rgb="FFC6EFCE"/>
          <bgColor rgb="FFFFFF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ill>
        <patternFill patternType="solid">
          <fgColor rgb="FFC6EFCE"/>
          <bgColor rgb="FFFF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5"/>
  <sheetViews>
    <sheetView tabSelected="1" topLeftCell="B1" workbookViewId="0">
      <selection activeCell="I5" sqref="I5"/>
    </sheetView>
  </sheetViews>
  <sheetFormatPr defaultRowHeight="62.25" customHeight="1"/>
  <cols>
    <col min="1" max="1" width="5.25" hidden="1" customWidth="1"/>
    <col min="2" max="3" width="25.375" customWidth="1"/>
    <col min="4" max="4" width="13.875" customWidth="1"/>
    <col min="5" max="5" width="14.75" customWidth="1"/>
    <col min="6" max="6" width="10.625" customWidth="1"/>
    <col min="7" max="7" width="11.375" customWidth="1"/>
    <col min="8" max="8" width="14.5" customWidth="1"/>
  </cols>
  <sheetData>
    <row r="1" spans="1:7" ht="62.25" customHeight="1">
      <c r="B1" s="25" t="s">
        <v>602</v>
      </c>
      <c r="C1" s="26"/>
      <c r="D1" s="26"/>
      <c r="E1" s="26"/>
      <c r="F1" s="26"/>
      <c r="G1" s="26"/>
    </row>
    <row r="2" spans="1:7" ht="62.25" customHeight="1">
      <c r="A2" s="2" t="s">
        <v>61</v>
      </c>
      <c r="B2" s="2" t="s">
        <v>62</v>
      </c>
      <c r="C2" s="2" t="s">
        <v>63</v>
      </c>
      <c r="D2" s="3" t="s">
        <v>64</v>
      </c>
      <c r="E2" s="2" t="s">
        <v>65</v>
      </c>
      <c r="F2" s="2" t="s">
        <v>67</v>
      </c>
      <c r="G2" s="2" t="s">
        <v>68</v>
      </c>
    </row>
    <row r="3" spans="1:7" ht="62.25" customHeight="1">
      <c r="A3" s="4">
        <v>43</v>
      </c>
      <c r="B3" s="8" t="s">
        <v>11</v>
      </c>
      <c r="C3" s="8" t="s">
        <v>202</v>
      </c>
      <c r="D3" s="8" t="s">
        <v>12</v>
      </c>
      <c r="E3" s="8" t="s">
        <v>13</v>
      </c>
      <c r="F3" s="6" t="s">
        <v>73</v>
      </c>
      <c r="G3" s="23"/>
    </row>
    <row r="4" spans="1:7" ht="62.25" customHeight="1">
      <c r="A4" s="15">
        <v>1</v>
      </c>
      <c r="B4" s="8" t="s">
        <v>511</v>
      </c>
      <c r="C4" s="8" t="s">
        <v>229</v>
      </c>
      <c r="D4" s="8" t="s">
        <v>512</v>
      </c>
      <c r="E4" s="8" t="s">
        <v>513</v>
      </c>
      <c r="F4" s="17" t="s">
        <v>66</v>
      </c>
      <c r="G4" s="23"/>
    </row>
    <row r="5" spans="1:7" ht="62.25" customHeight="1">
      <c r="A5" s="4">
        <v>1</v>
      </c>
      <c r="B5" s="5" t="s">
        <v>69</v>
      </c>
      <c r="C5" s="5" t="s">
        <v>70</v>
      </c>
      <c r="D5" s="5" t="s">
        <v>71</v>
      </c>
      <c r="E5" s="5" t="s">
        <v>72</v>
      </c>
      <c r="F5" s="6" t="s">
        <v>73</v>
      </c>
      <c r="G5" s="23" t="s">
        <v>74</v>
      </c>
    </row>
    <row r="6" spans="1:7" ht="62.25" customHeight="1">
      <c r="A6" s="4">
        <v>2</v>
      </c>
      <c r="B6" s="5" t="s">
        <v>75</v>
      </c>
      <c r="C6" s="5" t="s">
        <v>70</v>
      </c>
      <c r="D6" s="5" t="s">
        <v>76</v>
      </c>
      <c r="E6" s="5" t="s">
        <v>72</v>
      </c>
      <c r="F6" s="6" t="s">
        <v>73</v>
      </c>
      <c r="G6" s="23" t="s">
        <v>74</v>
      </c>
    </row>
    <row r="7" spans="1:7" ht="62.25" customHeight="1">
      <c r="A7" s="4">
        <v>163</v>
      </c>
      <c r="B7" s="8" t="s">
        <v>467</v>
      </c>
      <c r="C7" s="8" t="s">
        <v>70</v>
      </c>
      <c r="D7" s="8" t="s">
        <v>468</v>
      </c>
      <c r="E7" s="8" t="s">
        <v>72</v>
      </c>
      <c r="F7" s="6" t="s">
        <v>73</v>
      </c>
      <c r="G7" s="23" t="s">
        <v>74</v>
      </c>
    </row>
    <row r="8" spans="1:7" ht="62.25" customHeight="1">
      <c r="A8" s="4">
        <v>15</v>
      </c>
      <c r="B8" s="8" t="s">
        <v>122</v>
      </c>
      <c r="C8" s="8" t="s">
        <v>123</v>
      </c>
      <c r="D8" s="8" t="s">
        <v>124</v>
      </c>
      <c r="E8" s="8" t="s">
        <v>1</v>
      </c>
      <c r="F8" s="6" t="s">
        <v>73</v>
      </c>
      <c r="G8" s="23" t="s">
        <v>74</v>
      </c>
    </row>
    <row r="9" spans="1:7" ht="62.25" customHeight="1">
      <c r="A9" s="4">
        <v>16</v>
      </c>
      <c r="B9" s="8" t="s">
        <v>125</v>
      </c>
      <c r="C9" s="8" t="s">
        <v>126</v>
      </c>
      <c r="D9" s="9" t="s">
        <v>127</v>
      </c>
      <c r="E9" s="8" t="s">
        <v>128</v>
      </c>
      <c r="F9" s="6" t="s">
        <v>73</v>
      </c>
      <c r="G9" s="23" t="s">
        <v>74</v>
      </c>
    </row>
    <row r="10" spans="1:7" ht="62.25" customHeight="1">
      <c r="A10" s="4">
        <v>29</v>
      </c>
      <c r="B10" s="8" t="s">
        <v>164</v>
      </c>
      <c r="C10" s="8" t="s">
        <v>165</v>
      </c>
      <c r="D10" s="8" t="s">
        <v>166</v>
      </c>
      <c r="E10" s="8" t="s">
        <v>1</v>
      </c>
      <c r="F10" s="6" t="s">
        <v>73</v>
      </c>
      <c r="G10" s="23" t="s">
        <v>74</v>
      </c>
    </row>
    <row r="11" spans="1:7" ht="62.25" customHeight="1">
      <c r="A11" s="4">
        <v>70</v>
      </c>
      <c r="B11" s="8" t="s">
        <v>261</v>
      </c>
      <c r="C11" s="8" t="s">
        <v>262</v>
      </c>
      <c r="D11" s="9" t="s">
        <v>263</v>
      </c>
      <c r="E11" s="8" t="s">
        <v>128</v>
      </c>
      <c r="F11" s="6" t="s">
        <v>73</v>
      </c>
      <c r="G11" s="23"/>
    </row>
    <row r="12" spans="1:7" ht="62.25" customHeight="1">
      <c r="A12" s="4">
        <v>145</v>
      </c>
      <c r="B12" s="8" t="s">
        <v>417</v>
      </c>
      <c r="C12" s="8" t="s">
        <v>418</v>
      </c>
      <c r="D12" s="8" t="s">
        <v>419</v>
      </c>
      <c r="E12" s="8" t="s">
        <v>1</v>
      </c>
      <c r="F12" s="6" t="s">
        <v>73</v>
      </c>
      <c r="G12" s="23"/>
    </row>
    <row r="13" spans="1:7" ht="62.25" customHeight="1">
      <c r="A13" s="15">
        <v>8</v>
      </c>
      <c r="B13" s="8" t="s">
        <v>529</v>
      </c>
      <c r="C13" s="8" t="s">
        <v>530</v>
      </c>
      <c r="D13" s="8" t="s">
        <v>531</v>
      </c>
      <c r="E13" s="8" t="s">
        <v>532</v>
      </c>
      <c r="F13" s="17" t="s">
        <v>444</v>
      </c>
      <c r="G13" s="23"/>
    </row>
    <row r="14" spans="1:7" ht="62.25" customHeight="1">
      <c r="A14" s="4">
        <v>26</v>
      </c>
      <c r="B14" s="8" t="s">
        <v>157</v>
      </c>
      <c r="C14" s="8" t="s">
        <v>158</v>
      </c>
      <c r="D14" s="8" t="s">
        <v>159</v>
      </c>
      <c r="E14" s="8" t="s">
        <v>160</v>
      </c>
      <c r="F14" s="6" t="s">
        <v>73</v>
      </c>
      <c r="G14" s="23"/>
    </row>
    <row r="15" spans="1:7" ht="62.25" customHeight="1">
      <c r="A15" s="4">
        <v>27</v>
      </c>
      <c r="B15" s="8" t="s">
        <v>157</v>
      </c>
      <c r="C15" s="8" t="s">
        <v>158</v>
      </c>
      <c r="D15" s="9" t="s">
        <v>161</v>
      </c>
      <c r="E15" s="8" t="s">
        <v>160</v>
      </c>
      <c r="F15" s="6" t="s">
        <v>73</v>
      </c>
      <c r="G15" s="23"/>
    </row>
    <row r="16" spans="1:7" ht="62.25" customHeight="1">
      <c r="A16" s="4">
        <v>3</v>
      </c>
      <c r="B16" s="19" t="s">
        <v>77</v>
      </c>
      <c r="C16" s="5" t="s">
        <v>78</v>
      </c>
      <c r="D16" s="5" t="s">
        <v>79</v>
      </c>
      <c r="E16" s="5" t="s">
        <v>80</v>
      </c>
      <c r="F16" s="6" t="s">
        <v>73</v>
      </c>
      <c r="G16" s="23" t="s">
        <v>74</v>
      </c>
    </row>
    <row r="17" spans="1:7" ht="62.25" customHeight="1">
      <c r="A17" s="4">
        <v>23</v>
      </c>
      <c r="B17" s="8" t="s">
        <v>147</v>
      </c>
      <c r="C17" s="8" t="s">
        <v>93</v>
      </c>
      <c r="D17" s="8" t="s">
        <v>148</v>
      </c>
      <c r="E17" s="8" t="s">
        <v>149</v>
      </c>
      <c r="F17" s="6" t="s">
        <v>73</v>
      </c>
      <c r="G17" s="23" t="s">
        <v>74</v>
      </c>
    </row>
    <row r="18" spans="1:7" ht="62.25" customHeight="1">
      <c r="A18" s="4">
        <v>24</v>
      </c>
      <c r="B18" s="8" t="s">
        <v>150</v>
      </c>
      <c r="C18" s="8" t="s">
        <v>151</v>
      </c>
      <c r="D18" s="8" t="s">
        <v>152</v>
      </c>
      <c r="E18" s="8" t="s">
        <v>153</v>
      </c>
      <c r="F18" s="6" t="s">
        <v>73</v>
      </c>
      <c r="G18" s="23" t="s">
        <v>74</v>
      </c>
    </row>
    <row r="19" spans="1:7" ht="62.25" customHeight="1">
      <c r="A19" s="4">
        <v>129</v>
      </c>
      <c r="B19" s="8" t="s">
        <v>377</v>
      </c>
      <c r="C19" s="8" t="s">
        <v>378</v>
      </c>
      <c r="D19" s="8" t="s">
        <v>379</v>
      </c>
      <c r="E19" s="8" t="s">
        <v>80</v>
      </c>
      <c r="F19" s="6" t="s">
        <v>73</v>
      </c>
      <c r="G19" s="23" t="s">
        <v>74</v>
      </c>
    </row>
    <row r="20" spans="1:7" ht="62.25" customHeight="1">
      <c r="A20" s="4">
        <v>162</v>
      </c>
      <c r="B20" s="8" t="s">
        <v>464</v>
      </c>
      <c r="C20" s="8" t="s">
        <v>465</v>
      </c>
      <c r="D20" s="8" t="s">
        <v>466</v>
      </c>
      <c r="E20" s="8" t="s">
        <v>80</v>
      </c>
      <c r="F20" s="6" t="s">
        <v>73</v>
      </c>
      <c r="G20" s="23" t="s">
        <v>74</v>
      </c>
    </row>
    <row r="21" spans="1:7" ht="62.25" customHeight="1">
      <c r="A21" s="4">
        <v>6</v>
      </c>
      <c r="B21" s="8" t="s">
        <v>88</v>
      </c>
      <c r="C21" s="8" t="s">
        <v>89</v>
      </c>
      <c r="D21" s="9" t="s">
        <v>90</v>
      </c>
      <c r="E21" s="8" t="s">
        <v>91</v>
      </c>
      <c r="F21" s="6" t="s">
        <v>73</v>
      </c>
      <c r="G21" s="24"/>
    </row>
    <row r="22" spans="1:7" ht="62.25" customHeight="1">
      <c r="A22" s="4">
        <v>8</v>
      </c>
      <c r="B22" s="5" t="s">
        <v>96</v>
      </c>
      <c r="C22" s="5" t="s">
        <v>97</v>
      </c>
      <c r="D22" s="7">
        <v>8886848882</v>
      </c>
      <c r="E22" s="5" t="s">
        <v>91</v>
      </c>
      <c r="F22" s="6" t="s">
        <v>73</v>
      </c>
      <c r="G22" s="24"/>
    </row>
    <row r="23" spans="1:7" ht="62.25" customHeight="1">
      <c r="A23" s="4">
        <v>22</v>
      </c>
      <c r="B23" s="8" t="s">
        <v>144</v>
      </c>
      <c r="C23" s="8" t="s">
        <v>145</v>
      </c>
      <c r="D23" s="9" t="s">
        <v>146</v>
      </c>
      <c r="E23" s="8" t="s">
        <v>91</v>
      </c>
      <c r="F23" s="6" t="s">
        <v>73</v>
      </c>
      <c r="G23" s="23" t="s">
        <v>74</v>
      </c>
    </row>
    <row r="24" spans="1:7" ht="62.25" customHeight="1">
      <c r="A24" s="15">
        <v>1</v>
      </c>
      <c r="B24" s="8" t="s">
        <v>572</v>
      </c>
      <c r="C24" s="8" t="s">
        <v>573</v>
      </c>
      <c r="D24" s="9" t="s">
        <v>574</v>
      </c>
      <c r="E24" s="8" t="s">
        <v>91</v>
      </c>
      <c r="F24" s="17" t="s">
        <v>73</v>
      </c>
      <c r="G24" s="23" t="s">
        <v>74</v>
      </c>
    </row>
    <row r="25" spans="1:7" ht="62.25" customHeight="1">
      <c r="A25" s="15">
        <v>9</v>
      </c>
      <c r="B25" s="8" t="s">
        <v>533</v>
      </c>
      <c r="C25" s="8" t="s">
        <v>534</v>
      </c>
      <c r="D25" s="9" t="s">
        <v>535</v>
      </c>
      <c r="E25" s="8" t="s">
        <v>91</v>
      </c>
      <c r="F25" s="17" t="s">
        <v>444</v>
      </c>
      <c r="G25" s="23"/>
    </row>
    <row r="26" spans="1:7" ht="62.25" customHeight="1">
      <c r="A26" s="15">
        <v>5</v>
      </c>
      <c r="B26" s="8" t="s">
        <v>488</v>
      </c>
      <c r="C26" s="8" t="s">
        <v>489</v>
      </c>
      <c r="D26" s="8" t="s">
        <v>490</v>
      </c>
      <c r="E26" s="8" t="s">
        <v>491</v>
      </c>
      <c r="F26" s="16" t="s">
        <v>73</v>
      </c>
      <c r="G26" s="23"/>
    </row>
    <row r="27" spans="1:7" ht="62.25" customHeight="1">
      <c r="A27" s="15">
        <v>11</v>
      </c>
      <c r="B27" s="8" t="s">
        <v>540</v>
      </c>
      <c r="C27" s="8" t="s">
        <v>369</v>
      </c>
      <c r="D27" s="9" t="s">
        <v>541</v>
      </c>
      <c r="E27" s="8" t="s">
        <v>491</v>
      </c>
      <c r="F27" s="17" t="s">
        <v>444</v>
      </c>
      <c r="G27" s="23"/>
    </row>
    <row r="28" spans="1:7" ht="62.25" customHeight="1">
      <c r="A28" s="4">
        <v>134</v>
      </c>
      <c r="B28" s="14" t="s">
        <v>387</v>
      </c>
      <c r="C28" s="8" t="s">
        <v>388</v>
      </c>
      <c r="D28" s="9" t="s">
        <v>79</v>
      </c>
      <c r="E28" s="8" t="s">
        <v>389</v>
      </c>
      <c r="F28" s="6" t="s">
        <v>73</v>
      </c>
      <c r="G28" s="23"/>
    </row>
    <row r="29" spans="1:7" ht="62.25" customHeight="1">
      <c r="A29" s="4">
        <v>138</v>
      </c>
      <c r="B29" s="8" t="s">
        <v>399</v>
      </c>
      <c r="C29" s="8" t="s">
        <v>400</v>
      </c>
      <c r="D29" s="8" t="s">
        <v>104</v>
      </c>
      <c r="E29" s="8" t="s">
        <v>389</v>
      </c>
      <c r="F29" s="6" t="s">
        <v>73</v>
      </c>
      <c r="G29" s="23" t="s">
        <v>74</v>
      </c>
    </row>
    <row r="30" spans="1:7" ht="62.25" customHeight="1">
      <c r="A30" s="15">
        <v>4</v>
      </c>
      <c r="B30" s="8" t="s">
        <v>520</v>
      </c>
      <c r="C30" s="8" t="s">
        <v>521</v>
      </c>
      <c r="D30" s="9" t="s">
        <v>522</v>
      </c>
      <c r="E30" s="8" t="s">
        <v>389</v>
      </c>
      <c r="F30" s="17" t="s">
        <v>444</v>
      </c>
      <c r="G30" s="23"/>
    </row>
    <row r="31" spans="1:7" ht="62.25" customHeight="1">
      <c r="A31" s="4">
        <v>19</v>
      </c>
      <c r="B31" s="8" t="s">
        <v>135</v>
      </c>
      <c r="C31" s="8" t="s">
        <v>136</v>
      </c>
      <c r="D31" s="8" t="s">
        <v>137</v>
      </c>
      <c r="E31" s="8" t="s">
        <v>138</v>
      </c>
      <c r="F31" s="6" t="s">
        <v>73</v>
      </c>
      <c r="G31" s="23" t="s">
        <v>74</v>
      </c>
    </row>
    <row r="32" spans="1:7" ht="62.25" customHeight="1">
      <c r="A32" s="4">
        <v>91</v>
      </c>
      <c r="B32" s="8" t="s">
        <v>20</v>
      </c>
      <c r="C32" s="8" t="s">
        <v>136</v>
      </c>
      <c r="D32" s="8" t="s">
        <v>21</v>
      </c>
      <c r="E32" s="8" t="s">
        <v>138</v>
      </c>
      <c r="F32" s="6" t="s">
        <v>73</v>
      </c>
      <c r="G32" s="23"/>
    </row>
    <row r="33" spans="1:7" ht="62.25" customHeight="1">
      <c r="A33" s="4">
        <v>92</v>
      </c>
      <c r="B33" s="8" t="s">
        <v>299</v>
      </c>
      <c r="C33" s="8" t="s">
        <v>136</v>
      </c>
      <c r="D33" s="8" t="s">
        <v>22</v>
      </c>
      <c r="E33" s="8" t="s">
        <v>138</v>
      </c>
      <c r="F33" s="6" t="s">
        <v>73</v>
      </c>
      <c r="G33" s="23"/>
    </row>
    <row r="34" spans="1:7" ht="62.25" customHeight="1">
      <c r="A34" s="4">
        <v>36</v>
      </c>
      <c r="B34" s="8" t="s">
        <v>188</v>
      </c>
      <c r="C34" s="8" t="s">
        <v>133</v>
      </c>
      <c r="D34" s="8"/>
      <c r="E34" s="8" t="s">
        <v>189</v>
      </c>
      <c r="F34" s="6" t="s">
        <v>73</v>
      </c>
      <c r="G34" s="23" t="s">
        <v>74</v>
      </c>
    </row>
    <row r="35" spans="1:7" ht="62.25" customHeight="1">
      <c r="A35" s="4">
        <v>37</v>
      </c>
      <c r="B35" s="8" t="s">
        <v>190</v>
      </c>
      <c r="C35" s="8" t="s">
        <v>191</v>
      </c>
      <c r="D35" s="8"/>
      <c r="E35" s="8" t="s">
        <v>192</v>
      </c>
      <c r="F35" s="6" t="s">
        <v>73</v>
      </c>
      <c r="G35" s="23" t="s">
        <v>74</v>
      </c>
    </row>
    <row r="36" spans="1:7" ht="62.25" customHeight="1">
      <c r="A36" s="4">
        <v>48</v>
      </c>
      <c r="B36" s="8" t="s">
        <v>210</v>
      </c>
      <c r="C36" s="8" t="s">
        <v>211</v>
      </c>
      <c r="D36" s="8"/>
      <c r="E36" s="8" t="s">
        <v>192</v>
      </c>
      <c r="F36" s="6" t="s">
        <v>73</v>
      </c>
      <c r="G36" s="23" t="s">
        <v>74</v>
      </c>
    </row>
    <row r="37" spans="1:7" ht="62.25" customHeight="1">
      <c r="A37" s="4">
        <v>49</v>
      </c>
      <c r="B37" s="8" t="s">
        <v>212</v>
      </c>
      <c r="C37" s="8" t="s">
        <v>213</v>
      </c>
      <c r="D37" s="8" t="s">
        <v>214</v>
      </c>
      <c r="E37" s="8" t="s">
        <v>192</v>
      </c>
      <c r="F37" s="6" t="s">
        <v>73</v>
      </c>
      <c r="G37" s="23" t="s">
        <v>74</v>
      </c>
    </row>
    <row r="38" spans="1:7" ht="62.25" customHeight="1">
      <c r="A38" s="4">
        <v>160</v>
      </c>
      <c r="B38" s="8" t="s">
        <v>457</v>
      </c>
      <c r="C38" s="8" t="s">
        <v>458</v>
      </c>
      <c r="D38" s="8" t="s">
        <v>459</v>
      </c>
      <c r="E38" s="8" t="s">
        <v>189</v>
      </c>
      <c r="F38" s="6" t="s">
        <v>73</v>
      </c>
      <c r="G38" s="23" t="s">
        <v>74</v>
      </c>
    </row>
    <row r="39" spans="1:7" ht="62.25" customHeight="1">
      <c r="A39" s="4">
        <v>11</v>
      </c>
      <c r="B39" s="8" t="s">
        <v>106</v>
      </c>
      <c r="C39" s="8" t="s">
        <v>107</v>
      </c>
      <c r="D39" s="8" t="s">
        <v>108</v>
      </c>
      <c r="E39" s="8" t="s">
        <v>109</v>
      </c>
      <c r="F39" s="6" t="s">
        <v>73</v>
      </c>
      <c r="G39" s="23" t="s">
        <v>74</v>
      </c>
    </row>
    <row r="40" spans="1:7" ht="62.25" customHeight="1">
      <c r="A40" s="4">
        <v>133</v>
      </c>
      <c r="B40" s="8" t="s">
        <v>386</v>
      </c>
      <c r="C40" s="8" t="s">
        <v>37</v>
      </c>
      <c r="D40" s="8" t="s">
        <v>38</v>
      </c>
      <c r="E40" s="8" t="s">
        <v>39</v>
      </c>
      <c r="F40" s="6" t="s">
        <v>73</v>
      </c>
      <c r="G40" s="23"/>
    </row>
    <row r="41" spans="1:7" ht="62.25" customHeight="1">
      <c r="A41" s="4">
        <v>135</v>
      </c>
      <c r="B41" s="8" t="s">
        <v>390</v>
      </c>
      <c r="C41" s="8" t="s">
        <v>391</v>
      </c>
      <c r="D41" s="9" t="s">
        <v>392</v>
      </c>
      <c r="E41" s="8" t="s">
        <v>109</v>
      </c>
      <c r="F41" s="6" t="s">
        <v>73</v>
      </c>
      <c r="G41" s="23" t="s">
        <v>74</v>
      </c>
    </row>
    <row r="42" spans="1:7" ht="62.25" customHeight="1">
      <c r="A42" s="4">
        <v>136</v>
      </c>
      <c r="B42" s="8" t="s">
        <v>393</v>
      </c>
      <c r="C42" s="8" t="s">
        <v>394</v>
      </c>
      <c r="D42" s="9" t="s">
        <v>83</v>
      </c>
      <c r="E42" s="8" t="s">
        <v>109</v>
      </c>
      <c r="F42" s="6" t="s">
        <v>73</v>
      </c>
      <c r="G42" s="23" t="s">
        <v>74</v>
      </c>
    </row>
    <row r="43" spans="1:7" ht="62.25" customHeight="1">
      <c r="A43" s="4">
        <v>137</v>
      </c>
      <c r="B43" s="8" t="s">
        <v>395</v>
      </c>
      <c r="C43" s="8" t="s">
        <v>396</v>
      </c>
      <c r="D43" s="8" t="s">
        <v>397</v>
      </c>
      <c r="E43" s="8" t="s">
        <v>398</v>
      </c>
      <c r="F43" s="6" t="s">
        <v>73</v>
      </c>
      <c r="G43" s="23" t="s">
        <v>74</v>
      </c>
    </row>
    <row r="44" spans="1:7" ht="62.25" customHeight="1">
      <c r="A44" s="4">
        <v>5</v>
      </c>
      <c r="B44" s="8" t="s">
        <v>85</v>
      </c>
      <c r="C44" s="8" t="s">
        <v>86</v>
      </c>
      <c r="D44" s="8" t="s">
        <v>87</v>
      </c>
      <c r="E44" s="8" t="s">
        <v>0</v>
      </c>
      <c r="F44" s="6" t="s">
        <v>73</v>
      </c>
      <c r="G44" s="23" t="s">
        <v>74</v>
      </c>
    </row>
    <row r="45" spans="1:7" ht="62.25" customHeight="1">
      <c r="A45" s="4">
        <v>18</v>
      </c>
      <c r="B45" s="8" t="s">
        <v>132</v>
      </c>
      <c r="C45" s="8" t="s">
        <v>133</v>
      </c>
      <c r="D45" s="9" t="s">
        <v>134</v>
      </c>
      <c r="E45" s="8" t="s">
        <v>0</v>
      </c>
      <c r="F45" s="6" t="s">
        <v>73</v>
      </c>
      <c r="G45" s="23" t="s">
        <v>74</v>
      </c>
    </row>
    <row r="46" spans="1:7" ht="62.25" customHeight="1">
      <c r="A46" s="4">
        <v>28</v>
      </c>
      <c r="B46" s="8" t="s">
        <v>162</v>
      </c>
      <c r="C46" s="8" t="s">
        <v>133</v>
      </c>
      <c r="D46" s="9" t="s">
        <v>163</v>
      </c>
      <c r="E46" s="8" t="s">
        <v>0</v>
      </c>
      <c r="F46" s="6" t="s">
        <v>73</v>
      </c>
      <c r="G46" s="23"/>
    </row>
    <row r="47" spans="1:7" ht="62.25" customHeight="1">
      <c r="A47" s="4">
        <v>146</v>
      </c>
      <c r="B47" s="8" t="s">
        <v>40</v>
      </c>
      <c r="C47" s="8" t="s">
        <v>41</v>
      </c>
      <c r="D47" s="8" t="s">
        <v>42</v>
      </c>
      <c r="E47" s="8" t="s">
        <v>420</v>
      </c>
      <c r="F47" s="6" t="s">
        <v>73</v>
      </c>
      <c r="G47" s="23"/>
    </row>
    <row r="48" spans="1:7" ht="62.25" customHeight="1">
      <c r="A48" s="4">
        <v>156</v>
      </c>
      <c r="B48" s="8" t="s">
        <v>445</v>
      </c>
      <c r="C48" s="8" t="s">
        <v>133</v>
      </c>
      <c r="D48" s="9">
        <v>863017</v>
      </c>
      <c r="E48" s="8" t="s">
        <v>420</v>
      </c>
      <c r="F48" s="6" t="s">
        <v>73</v>
      </c>
      <c r="G48" s="23"/>
    </row>
    <row r="49" spans="1:7" ht="62.25" customHeight="1">
      <c r="A49" s="4">
        <v>35</v>
      </c>
      <c r="B49" s="11" t="s">
        <v>184</v>
      </c>
      <c r="C49" s="11" t="s">
        <v>185</v>
      </c>
      <c r="D49" s="12" t="s">
        <v>186</v>
      </c>
      <c r="E49" s="11" t="s">
        <v>187</v>
      </c>
      <c r="F49" s="6" t="s">
        <v>73</v>
      </c>
      <c r="G49" s="23" t="s">
        <v>74</v>
      </c>
    </row>
    <row r="50" spans="1:7" ht="62.25" customHeight="1">
      <c r="A50" s="4">
        <v>12</v>
      </c>
      <c r="B50" s="8" t="s">
        <v>110</v>
      </c>
      <c r="C50" s="8" t="s">
        <v>111</v>
      </c>
      <c r="D50" s="8" t="s">
        <v>112</v>
      </c>
      <c r="E50" s="8" t="s">
        <v>113</v>
      </c>
      <c r="F50" s="6" t="s">
        <v>73</v>
      </c>
      <c r="G50" s="23" t="s">
        <v>74</v>
      </c>
    </row>
    <row r="51" spans="1:7" ht="62.25" customHeight="1">
      <c r="A51" s="4">
        <v>139</v>
      </c>
      <c r="B51" s="8" t="s">
        <v>401</v>
      </c>
      <c r="C51" s="8" t="s">
        <v>402</v>
      </c>
      <c r="D51" s="8" t="s">
        <v>104</v>
      </c>
      <c r="E51" s="8" t="s">
        <v>403</v>
      </c>
      <c r="F51" s="6" t="s">
        <v>73</v>
      </c>
      <c r="G51" s="23" t="s">
        <v>74</v>
      </c>
    </row>
    <row r="52" spans="1:7" ht="105.75" customHeight="1">
      <c r="A52" s="4">
        <v>140</v>
      </c>
      <c r="B52" s="8" t="s">
        <v>404</v>
      </c>
      <c r="C52" s="8" t="s">
        <v>405</v>
      </c>
      <c r="D52" s="8" t="s">
        <v>406</v>
      </c>
      <c r="E52" s="8" t="s">
        <v>113</v>
      </c>
      <c r="F52" s="6" t="s">
        <v>73</v>
      </c>
      <c r="G52" s="23" t="s">
        <v>74</v>
      </c>
    </row>
    <row r="53" spans="1:7" ht="62.25" customHeight="1">
      <c r="A53" s="15">
        <v>12</v>
      </c>
      <c r="B53" s="8" t="s">
        <v>542</v>
      </c>
      <c r="C53" s="8" t="s">
        <v>543</v>
      </c>
      <c r="D53" s="8"/>
      <c r="E53" s="8" t="s">
        <v>544</v>
      </c>
      <c r="F53" s="17" t="s">
        <v>73</v>
      </c>
      <c r="G53" s="23" t="s">
        <v>74</v>
      </c>
    </row>
    <row r="54" spans="1:7" ht="62.25" customHeight="1">
      <c r="A54" s="4">
        <v>159</v>
      </c>
      <c r="B54" s="8" t="s">
        <v>453</v>
      </c>
      <c r="C54" s="8" t="s">
        <v>454</v>
      </c>
      <c r="D54" s="9" t="s">
        <v>455</v>
      </c>
      <c r="E54" s="8" t="s">
        <v>456</v>
      </c>
      <c r="F54" s="6" t="s">
        <v>73</v>
      </c>
      <c r="G54" s="23" t="s">
        <v>74</v>
      </c>
    </row>
    <row r="55" spans="1:7" ht="62.25" customHeight="1">
      <c r="A55" s="15">
        <v>13</v>
      </c>
      <c r="B55" s="8" t="s">
        <v>545</v>
      </c>
      <c r="C55" s="8" t="s">
        <v>546</v>
      </c>
      <c r="D55" s="9" t="s">
        <v>547</v>
      </c>
      <c r="E55" s="8" t="s">
        <v>456</v>
      </c>
      <c r="F55" s="17" t="s">
        <v>73</v>
      </c>
      <c r="G55" s="23" t="s">
        <v>74</v>
      </c>
    </row>
    <row r="56" spans="1:7" ht="62.25" customHeight="1">
      <c r="A56" s="4">
        <v>9</v>
      </c>
      <c r="B56" s="5" t="s">
        <v>98</v>
      </c>
      <c r="C56" s="5" t="s">
        <v>99</v>
      </c>
      <c r="D56" s="5" t="s">
        <v>100</v>
      </c>
      <c r="E56" s="5" t="s">
        <v>101</v>
      </c>
      <c r="F56" s="6" t="s">
        <v>73</v>
      </c>
      <c r="G56" s="23" t="s">
        <v>74</v>
      </c>
    </row>
    <row r="57" spans="1:7" ht="62.25" customHeight="1">
      <c r="A57" s="4">
        <v>21</v>
      </c>
      <c r="B57" s="8" t="s">
        <v>141</v>
      </c>
      <c r="C57" s="8" t="s">
        <v>142</v>
      </c>
      <c r="D57" s="8" t="s">
        <v>143</v>
      </c>
      <c r="E57" s="8" t="s">
        <v>101</v>
      </c>
      <c r="F57" s="6" t="s">
        <v>73</v>
      </c>
      <c r="G57" s="23" t="s">
        <v>74</v>
      </c>
    </row>
    <row r="58" spans="1:7" ht="81" customHeight="1">
      <c r="A58" s="4">
        <v>25</v>
      </c>
      <c r="B58" s="8" t="s">
        <v>154</v>
      </c>
      <c r="C58" s="8" t="s">
        <v>155</v>
      </c>
      <c r="D58" s="8" t="s">
        <v>156</v>
      </c>
      <c r="E58" s="8" t="s">
        <v>101</v>
      </c>
      <c r="F58" s="6" t="s">
        <v>73</v>
      </c>
      <c r="G58" s="23" t="s">
        <v>74</v>
      </c>
    </row>
    <row r="59" spans="1:7" ht="62.25" customHeight="1">
      <c r="A59" s="4">
        <v>30</v>
      </c>
      <c r="B59" s="8" t="s">
        <v>167</v>
      </c>
      <c r="C59" s="8" t="s">
        <v>133</v>
      </c>
      <c r="D59" s="8" t="s">
        <v>168</v>
      </c>
      <c r="E59" s="8" t="s">
        <v>169</v>
      </c>
      <c r="F59" s="6" t="s">
        <v>73</v>
      </c>
      <c r="G59" s="23" t="s">
        <v>74</v>
      </c>
    </row>
    <row r="60" spans="1:7" ht="62.25" customHeight="1">
      <c r="A60" s="4">
        <v>90</v>
      </c>
      <c r="B60" s="8" t="s">
        <v>297</v>
      </c>
      <c r="C60" s="8" t="s">
        <v>216</v>
      </c>
      <c r="D60" s="9" t="s">
        <v>298</v>
      </c>
      <c r="E60" s="8" t="s">
        <v>101</v>
      </c>
      <c r="F60" s="6" t="s">
        <v>73</v>
      </c>
      <c r="G60" s="23" t="s">
        <v>74</v>
      </c>
    </row>
    <row r="61" spans="1:7" ht="62.25" customHeight="1">
      <c r="A61" s="4">
        <v>143</v>
      </c>
      <c r="B61" s="8" t="s">
        <v>411</v>
      </c>
      <c r="C61" s="8" t="s">
        <v>412</v>
      </c>
      <c r="D61" s="8" t="s">
        <v>413</v>
      </c>
      <c r="E61" s="8" t="s">
        <v>101</v>
      </c>
      <c r="F61" s="6" t="s">
        <v>73</v>
      </c>
      <c r="G61" s="23" t="s">
        <v>74</v>
      </c>
    </row>
    <row r="62" spans="1:7" ht="105.75" customHeight="1">
      <c r="A62" s="4">
        <v>149</v>
      </c>
      <c r="B62" s="8" t="s">
        <v>428</v>
      </c>
      <c r="C62" s="8" t="s">
        <v>216</v>
      </c>
      <c r="D62" s="9" t="s">
        <v>429</v>
      </c>
      <c r="E62" s="8" t="s">
        <v>101</v>
      </c>
      <c r="F62" s="6" t="s">
        <v>73</v>
      </c>
      <c r="G62" s="23" t="s">
        <v>74</v>
      </c>
    </row>
    <row r="63" spans="1:7" ht="62.25" customHeight="1">
      <c r="A63" s="15">
        <v>14</v>
      </c>
      <c r="B63" s="8" t="s">
        <v>548</v>
      </c>
      <c r="C63" s="8" t="s">
        <v>216</v>
      </c>
      <c r="D63" s="9" t="s">
        <v>549</v>
      </c>
      <c r="E63" s="8" t="s">
        <v>101</v>
      </c>
      <c r="F63" s="17" t="s">
        <v>444</v>
      </c>
      <c r="G63" s="23"/>
    </row>
    <row r="64" spans="1:7" ht="62.25" customHeight="1">
      <c r="A64" s="4">
        <v>157</v>
      </c>
      <c r="B64" s="8" t="s">
        <v>446</v>
      </c>
      <c r="C64" s="8" t="s">
        <v>447</v>
      </c>
      <c r="D64" s="8" t="s">
        <v>448</v>
      </c>
      <c r="E64" s="8" t="s">
        <v>449</v>
      </c>
      <c r="F64" s="6" t="s">
        <v>73</v>
      </c>
      <c r="G64" s="23" t="s">
        <v>74</v>
      </c>
    </row>
    <row r="65" spans="1:7" ht="62.25" customHeight="1">
      <c r="A65" s="4">
        <v>161</v>
      </c>
      <c r="B65" s="8" t="s">
        <v>460</v>
      </c>
      <c r="C65" s="8" t="s">
        <v>461</v>
      </c>
      <c r="D65" s="8" t="s">
        <v>462</v>
      </c>
      <c r="E65" s="8" t="s">
        <v>463</v>
      </c>
      <c r="F65" s="6" t="s">
        <v>73</v>
      </c>
      <c r="G65" s="23" t="s">
        <v>74</v>
      </c>
    </row>
    <row r="66" spans="1:7" ht="62.25" customHeight="1">
      <c r="A66" s="4">
        <v>20</v>
      </c>
      <c r="B66" s="8" t="s">
        <v>139</v>
      </c>
      <c r="C66" s="8" t="s">
        <v>598</v>
      </c>
      <c r="D66" s="8" t="s">
        <v>140</v>
      </c>
      <c r="E66" s="8" t="s">
        <v>2</v>
      </c>
      <c r="F66" s="6" t="s">
        <v>73</v>
      </c>
      <c r="G66" s="23" t="s">
        <v>74</v>
      </c>
    </row>
    <row r="67" spans="1:7" ht="62.25" customHeight="1">
      <c r="A67" s="4">
        <v>57</v>
      </c>
      <c r="B67" s="8" t="s">
        <v>234</v>
      </c>
      <c r="C67" s="8" t="s">
        <v>18</v>
      </c>
      <c r="D67" s="8" t="s">
        <v>235</v>
      </c>
      <c r="E67" s="8" t="s">
        <v>2</v>
      </c>
      <c r="F67" s="6" t="s">
        <v>73</v>
      </c>
      <c r="G67" s="23" t="s">
        <v>74</v>
      </c>
    </row>
    <row r="68" spans="1:7" ht="62.25" customHeight="1">
      <c r="A68" s="4">
        <v>58</v>
      </c>
      <c r="B68" s="8" t="s">
        <v>236</v>
      </c>
      <c r="C68" s="8" t="s">
        <v>18</v>
      </c>
      <c r="D68" s="8" t="s">
        <v>237</v>
      </c>
      <c r="E68" s="8" t="s">
        <v>2</v>
      </c>
      <c r="F68" s="6" t="s">
        <v>73</v>
      </c>
      <c r="G68" s="23" t="s">
        <v>74</v>
      </c>
    </row>
    <row r="69" spans="1:7" ht="62.25" customHeight="1">
      <c r="A69" s="4">
        <v>78</v>
      </c>
      <c r="B69" s="8" t="s">
        <v>278</v>
      </c>
      <c r="C69" s="8" t="s">
        <v>18</v>
      </c>
      <c r="D69" s="8" t="s">
        <v>279</v>
      </c>
      <c r="E69" s="8" t="s">
        <v>2</v>
      </c>
      <c r="F69" s="6" t="s">
        <v>73</v>
      </c>
      <c r="G69" s="23" t="s">
        <v>74</v>
      </c>
    </row>
    <row r="70" spans="1:7" ht="62.25" customHeight="1">
      <c r="A70" s="4">
        <v>93</v>
      </c>
      <c r="B70" s="8" t="s">
        <v>300</v>
      </c>
      <c r="C70" s="8" t="s">
        <v>301</v>
      </c>
      <c r="D70" s="9" t="s">
        <v>302</v>
      </c>
      <c r="E70" s="8" t="s">
        <v>303</v>
      </c>
      <c r="F70" s="6" t="s">
        <v>73</v>
      </c>
      <c r="G70" s="23"/>
    </row>
    <row r="71" spans="1:7" ht="62.25" customHeight="1">
      <c r="A71" s="4">
        <v>94</v>
      </c>
      <c r="B71" s="8" t="s">
        <v>304</v>
      </c>
      <c r="C71" s="8" t="s">
        <v>301</v>
      </c>
      <c r="D71" s="9" t="s">
        <v>305</v>
      </c>
      <c r="E71" s="8" t="s">
        <v>303</v>
      </c>
      <c r="F71" s="6" t="s">
        <v>73</v>
      </c>
      <c r="G71" s="23"/>
    </row>
    <row r="72" spans="1:7" ht="62.25" customHeight="1">
      <c r="A72" s="4">
        <v>95</v>
      </c>
      <c r="B72" s="8" t="s">
        <v>306</v>
      </c>
      <c r="C72" s="8" t="s">
        <v>301</v>
      </c>
      <c r="D72" s="9" t="s">
        <v>307</v>
      </c>
      <c r="E72" s="8" t="s">
        <v>303</v>
      </c>
      <c r="F72" s="6" t="s">
        <v>73</v>
      </c>
      <c r="G72" s="23"/>
    </row>
    <row r="73" spans="1:7" ht="62.25" customHeight="1">
      <c r="A73" s="4">
        <v>96</v>
      </c>
      <c r="B73" s="8" t="s">
        <v>308</v>
      </c>
      <c r="C73" s="8" t="s">
        <v>301</v>
      </c>
      <c r="D73" s="9" t="s">
        <v>309</v>
      </c>
      <c r="E73" s="8" t="s">
        <v>303</v>
      </c>
      <c r="F73" s="6" t="s">
        <v>73</v>
      </c>
      <c r="G73" s="23"/>
    </row>
    <row r="74" spans="1:7" ht="62.25" customHeight="1">
      <c r="A74" s="4">
        <v>97</v>
      </c>
      <c r="B74" s="8" t="s">
        <v>310</v>
      </c>
      <c r="C74" s="8" t="s">
        <v>301</v>
      </c>
      <c r="D74" s="9" t="s">
        <v>311</v>
      </c>
      <c r="E74" s="8" t="s">
        <v>303</v>
      </c>
      <c r="F74" s="6" t="s">
        <v>73</v>
      </c>
      <c r="G74" s="23"/>
    </row>
    <row r="75" spans="1:7" ht="62.25" customHeight="1">
      <c r="A75" s="4">
        <v>98</v>
      </c>
      <c r="B75" s="8" t="s">
        <v>312</v>
      </c>
      <c r="C75" s="8" t="s">
        <v>301</v>
      </c>
      <c r="D75" s="9" t="s">
        <v>313</v>
      </c>
      <c r="E75" s="8" t="s">
        <v>303</v>
      </c>
      <c r="F75" s="6" t="s">
        <v>73</v>
      </c>
      <c r="G75" s="23"/>
    </row>
    <row r="76" spans="1:7" ht="62.25" customHeight="1">
      <c r="A76" s="4">
        <v>99</v>
      </c>
      <c r="B76" s="8" t="s">
        <v>314</v>
      </c>
      <c r="C76" s="8" t="s">
        <v>18</v>
      </c>
      <c r="D76" s="8" t="s">
        <v>315</v>
      </c>
      <c r="E76" s="8" t="s">
        <v>2</v>
      </c>
      <c r="F76" s="6" t="s">
        <v>73</v>
      </c>
      <c r="G76" s="23"/>
    </row>
    <row r="77" spans="1:7" ht="62.25" customHeight="1">
      <c r="A77" s="4">
        <v>100</v>
      </c>
      <c r="B77" s="8" t="s">
        <v>316</v>
      </c>
      <c r="C77" s="8" t="s">
        <v>317</v>
      </c>
      <c r="D77" s="8" t="s">
        <v>318</v>
      </c>
      <c r="E77" s="8" t="s">
        <v>2</v>
      </c>
      <c r="F77" s="6" t="s">
        <v>73</v>
      </c>
      <c r="G77" s="23" t="s">
        <v>74</v>
      </c>
    </row>
    <row r="78" spans="1:7" ht="62.25" customHeight="1">
      <c r="A78" s="4">
        <v>101</v>
      </c>
      <c r="B78" s="8" t="s">
        <v>23</v>
      </c>
      <c r="C78" s="8" t="s">
        <v>18</v>
      </c>
      <c r="D78" s="8" t="s">
        <v>24</v>
      </c>
      <c r="E78" s="8" t="s">
        <v>2</v>
      </c>
      <c r="F78" s="6" t="s">
        <v>73</v>
      </c>
      <c r="G78" s="23"/>
    </row>
    <row r="79" spans="1:7" ht="62.25" customHeight="1">
      <c r="A79" s="4">
        <v>102</v>
      </c>
      <c r="B79" s="8" t="s">
        <v>319</v>
      </c>
      <c r="C79" s="8" t="s">
        <v>18</v>
      </c>
      <c r="D79" s="8" t="s">
        <v>320</v>
      </c>
      <c r="E79" s="8" t="s">
        <v>2</v>
      </c>
      <c r="F79" s="6" t="s">
        <v>73</v>
      </c>
      <c r="G79" s="23"/>
    </row>
    <row r="80" spans="1:7" ht="62.25" customHeight="1">
      <c r="A80" s="4">
        <v>103</v>
      </c>
      <c r="B80" s="8" t="s">
        <v>321</v>
      </c>
      <c r="C80" s="8" t="s">
        <v>18</v>
      </c>
      <c r="D80" s="8" t="s">
        <v>322</v>
      </c>
      <c r="E80" s="8" t="s">
        <v>2</v>
      </c>
      <c r="F80" s="6" t="s">
        <v>73</v>
      </c>
      <c r="G80" s="23"/>
    </row>
    <row r="81" spans="1:7" ht="62.25" customHeight="1">
      <c r="A81" s="4">
        <v>104</v>
      </c>
      <c r="B81" s="5" t="s">
        <v>323</v>
      </c>
      <c r="C81" s="5" t="s">
        <v>18</v>
      </c>
      <c r="D81" s="5" t="s">
        <v>324</v>
      </c>
      <c r="E81" s="5" t="s">
        <v>2</v>
      </c>
      <c r="F81" s="6" t="s">
        <v>73</v>
      </c>
      <c r="G81" s="23"/>
    </row>
    <row r="82" spans="1:7" ht="62.25" customHeight="1">
      <c r="A82" s="4">
        <v>151</v>
      </c>
      <c r="B82" s="8" t="s">
        <v>432</v>
      </c>
      <c r="C82" s="8" t="s">
        <v>433</v>
      </c>
      <c r="D82" s="9" t="s">
        <v>79</v>
      </c>
      <c r="E82" s="8" t="s">
        <v>303</v>
      </c>
      <c r="F82" s="6" t="s">
        <v>73</v>
      </c>
      <c r="G82" s="23" t="s">
        <v>74</v>
      </c>
    </row>
    <row r="83" spans="1:7" ht="62.25" customHeight="1">
      <c r="A83" s="4">
        <v>152</v>
      </c>
      <c r="B83" s="8" t="s">
        <v>434</v>
      </c>
      <c r="C83" s="8" t="s">
        <v>435</v>
      </c>
      <c r="D83" s="9" t="s">
        <v>436</v>
      </c>
      <c r="E83" s="8" t="s">
        <v>303</v>
      </c>
      <c r="F83" s="6" t="s">
        <v>73</v>
      </c>
      <c r="G83" s="23" t="s">
        <v>74</v>
      </c>
    </row>
    <row r="84" spans="1:7" ht="62.25" customHeight="1">
      <c r="A84" s="15">
        <v>5</v>
      </c>
      <c r="B84" s="8" t="s">
        <v>523</v>
      </c>
      <c r="C84" s="8" t="s">
        <v>301</v>
      </c>
      <c r="D84" s="9" t="s">
        <v>524</v>
      </c>
      <c r="E84" s="8" t="s">
        <v>303</v>
      </c>
      <c r="F84" s="17" t="s">
        <v>444</v>
      </c>
      <c r="G84" s="23"/>
    </row>
    <row r="85" spans="1:7" ht="62.25" customHeight="1">
      <c r="A85" s="15">
        <v>15</v>
      </c>
      <c r="B85" s="8" t="s">
        <v>550</v>
      </c>
      <c r="C85" s="8" t="s">
        <v>596</v>
      </c>
      <c r="D85" s="8" t="s">
        <v>551</v>
      </c>
      <c r="E85" s="8" t="s">
        <v>552</v>
      </c>
      <c r="F85" s="17" t="s">
        <v>66</v>
      </c>
      <c r="G85" s="23"/>
    </row>
    <row r="86" spans="1:7" ht="62.25" customHeight="1">
      <c r="A86" s="4">
        <v>44</v>
      </c>
      <c r="B86" s="8" t="s">
        <v>203</v>
      </c>
      <c r="C86" s="8" t="s">
        <v>600</v>
      </c>
      <c r="D86" s="8" t="s">
        <v>204</v>
      </c>
      <c r="E86" s="8" t="s">
        <v>14</v>
      </c>
      <c r="F86" s="6" t="s">
        <v>73</v>
      </c>
      <c r="G86" s="23"/>
    </row>
    <row r="87" spans="1:7" ht="62.25" customHeight="1">
      <c r="A87" s="4">
        <v>45</v>
      </c>
      <c r="B87" s="8" t="s">
        <v>15</v>
      </c>
      <c r="C87" s="8" t="s">
        <v>601</v>
      </c>
      <c r="D87" s="8" t="s">
        <v>16</v>
      </c>
      <c r="E87" s="8" t="s">
        <v>14</v>
      </c>
      <c r="F87" s="6" t="s">
        <v>73</v>
      </c>
      <c r="G87" s="23"/>
    </row>
    <row r="88" spans="1:7" ht="62.25" customHeight="1">
      <c r="A88" s="4">
        <v>46</v>
      </c>
      <c r="B88" s="8" t="s">
        <v>205</v>
      </c>
      <c r="C88" s="8" t="s">
        <v>600</v>
      </c>
      <c r="D88" s="8" t="s">
        <v>206</v>
      </c>
      <c r="E88" s="8" t="s">
        <v>14</v>
      </c>
      <c r="F88" s="6" t="s">
        <v>73</v>
      </c>
      <c r="G88" s="23"/>
    </row>
    <row r="89" spans="1:7" ht="62.25" customHeight="1">
      <c r="A89" s="4">
        <v>47</v>
      </c>
      <c r="B89" s="8" t="s">
        <v>207</v>
      </c>
      <c r="C89" s="8" t="s">
        <v>208</v>
      </c>
      <c r="D89" s="9"/>
      <c r="E89" s="8" t="s">
        <v>209</v>
      </c>
      <c r="F89" s="6" t="s">
        <v>73</v>
      </c>
      <c r="G89" s="23" t="s">
        <v>74</v>
      </c>
    </row>
    <row r="90" spans="1:7" ht="62.25" customHeight="1">
      <c r="A90" s="4">
        <v>158</v>
      </c>
      <c r="B90" s="8" t="s">
        <v>450</v>
      </c>
      <c r="C90" s="8" t="s">
        <v>451</v>
      </c>
      <c r="D90" s="8" t="s">
        <v>452</v>
      </c>
      <c r="E90" s="8" t="s">
        <v>14</v>
      </c>
      <c r="F90" s="6" t="s">
        <v>73</v>
      </c>
      <c r="G90" s="23" t="s">
        <v>74</v>
      </c>
    </row>
    <row r="91" spans="1:7" ht="62.25" customHeight="1">
      <c r="A91" s="15">
        <v>2</v>
      </c>
      <c r="B91" s="8" t="s">
        <v>575</v>
      </c>
      <c r="C91" s="8" t="s">
        <v>576</v>
      </c>
      <c r="D91" s="8" t="s">
        <v>277</v>
      </c>
      <c r="E91" s="8" t="s">
        <v>14</v>
      </c>
      <c r="F91" s="17" t="s">
        <v>73</v>
      </c>
      <c r="G91" s="23" t="s">
        <v>74</v>
      </c>
    </row>
    <row r="92" spans="1:7" ht="62.25" customHeight="1">
      <c r="A92" s="4">
        <v>42</v>
      </c>
      <c r="B92" s="8" t="s">
        <v>198</v>
      </c>
      <c r="C92" s="8" t="s">
        <v>199</v>
      </c>
      <c r="D92" s="8" t="s">
        <v>200</v>
      </c>
      <c r="E92" s="8" t="s">
        <v>201</v>
      </c>
      <c r="F92" s="6" t="s">
        <v>73</v>
      </c>
      <c r="G92" s="24"/>
    </row>
    <row r="93" spans="1:7" ht="62.25" customHeight="1">
      <c r="A93" s="15">
        <v>3</v>
      </c>
      <c r="B93" s="8" t="s">
        <v>577</v>
      </c>
      <c r="C93" s="8" t="s">
        <v>578</v>
      </c>
      <c r="D93" s="8" t="s">
        <v>579</v>
      </c>
      <c r="E93" s="8" t="s">
        <v>201</v>
      </c>
      <c r="F93" s="17" t="s">
        <v>73</v>
      </c>
      <c r="G93" s="23" t="s">
        <v>74</v>
      </c>
    </row>
    <row r="94" spans="1:7" ht="62.25" customHeight="1">
      <c r="A94" s="4">
        <v>33</v>
      </c>
      <c r="B94" s="8" t="s">
        <v>176</v>
      </c>
      <c r="C94" s="8" t="s">
        <v>177</v>
      </c>
      <c r="D94" s="8" t="s">
        <v>178</v>
      </c>
      <c r="E94" s="8" t="s">
        <v>179</v>
      </c>
      <c r="F94" s="6" t="s">
        <v>73</v>
      </c>
      <c r="G94" s="23" t="s">
        <v>74</v>
      </c>
    </row>
    <row r="95" spans="1:7" ht="72" customHeight="1">
      <c r="A95" s="4">
        <v>34</v>
      </c>
      <c r="B95" s="8" t="s">
        <v>180</v>
      </c>
      <c r="C95" s="8" t="s">
        <v>181</v>
      </c>
      <c r="D95" s="9" t="s">
        <v>182</v>
      </c>
      <c r="E95" s="8" t="s">
        <v>183</v>
      </c>
      <c r="F95" s="6" t="s">
        <v>73</v>
      </c>
      <c r="G95" s="23" t="s">
        <v>74</v>
      </c>
    </row>
    <row r="96" spans="1:7" ht="62.25" customHeight="1">
      <c r="A96" s="4">
        <v>166</v>
      </c>
      <c r="B96" s="8" t="s">
        <v>472</v>
      </c>
      <c r="C96" s="8" t="s">
        <v>473</v>
      </c>
      <c r="D96" s="9" t="s">
        <v>474</v>
      </c>
      <c r="E96" s="8" t="s">
        <v>183</v>
      </c>
      <c r="F96" s="6" t="s">
        <v>73</v>
      </c>
      <c r="G96" s="23" t="s">
        <v>74</v>
      </c>
    </row>
    <row r="97" spans="1:7" ht="62.25" customHeight="1">
      <c r="A97" s="15">
        <v>4</v>
      </c>
      <c r="B97" s="8" t="s">
        <v>580</v>
      </c>
      <c r="C97" s="8" t="s">
        <v>581</v>
      </c>
      <c r="D97" s="8" t="s">
        <v>582</v>
      </c>
      <c r="E97" s="8" t="s">
        <v>179</v>
      </c>
      <c r="F97" s="17" t="s">
        <v>73</v>
      </c>
      <c r="G97" s="23" t="s">
        <v>74</v>
      </c>
    </row>
    <row r="98" spans="1:7" ht="62.25" customHeight="1">
      <c r="A98" s="15">
        <v>16</v>
      </c>
      <c r="B98" s="8" t="s">
        <v>553</v>
      </c>
      <c r="C98" s="8" t="s">
        <v>597</v>
      </c>
      <c r="D98" s="8" t="s">
        <v>554</v>
      </c>
      <c r="E98" s="8" t="s">
        <v>179</v>
      </c>
      <c r="F98" s="17" t="s">
        <v>444</v>
      </c>
      <c r="G98" s="23"/>
    </row>
    <row r="99" spans="1:7" ht="62.25" customHeight="1">
      <c r="A99" s="4">
        <v>147</v>
      </c>
      <c r="B99" s="8" t="s">
        <v>421</v>
      </c>
      <c r="C99" s="8" t="s">
        <v>422</v>
      </c>
      <c r="D99" s="9" t="s">
        <v>423</v>
      </c>
      <c r="E99" s="8" t="s">
        <v>424</v>
      </c>
      <c r="F99" s="6" t="s">
        <v>73</v>
      </c>
      <c r="G99" s="23"/>
    </row>
    <row r="100" spans="1:7" ht="62.25" customHeight="1">
      <c r="A100" s="4">
        <v>168</v>
      </c>
      <c r="B100" s="11" t="s">
        <v>475</v>
      </c>
      <c r="C100" s="11" t="s">
        <v>476</v>
      </c>
      <c r="D100" s="12" t="s">
        <v>477</v>
      </c>
      <c r="E100" s="11" t="s">
        <v>424</v>
      </c>
      <c r="F100" s="6" t="s">
        <v>73</v>
      </c>
      <c r="G100" s="23"/>
    </row>
    <row r="101" spans="1:7" ht="62.25" customHeight="1">
      <c r="A101" s="15">
        <v>1</v>
      </c>
      <c r="B101" s="8" t="s">
        <v>478</v>
      </c>
      <c r="C101" s="8" t="s">
        <v>479</v>
      </c>
      <c r="D101" s="9" t="s">
        <v>480</v>
      </c>
      <c r="E101" s="8" t="s">
        <v>424</v>
      </c>
      <c r="F101" s="16" t="s">
        <v>73</v>
      </c>
      <c r="G101" s="23"/>
    </row>
    <row r="102" spans="1:7" ht="62.25" customHeight="1">
      <c r="A102" s="15">
        <v>3</v>
      </c>
      <c r="B102" s="8" t="s">
        <v>484</v>
      </c>
      <c r="C102" s="8"/>
      <c r="D102" s="9" t="s">
        <v>485</v>
      </c>
      <c r="E102" s="8" t="s">
        <v>424</v>
      </c>
      <c r="F102" s="16" t="s">
        <v>73</v>
      </c>
      <c r="G102" s="23"/>
    </row>
    <row r="103" spans="1:7" ht="62.25" customHeight="1">
      <c r="A103" s="15">
        <v>6</v>
      </c>
      <c r="B103" s="8" t="s">
        <v>492</v>
      </c>
      <c r="C103" s="8" t="s">
        <v>493</v>
      </c>
      <c r="D103" s="9">
        <v>137082</v>
      </c>
      <c r="E103" s="8" t="s">
        <v>424</v>
      </c>
      <c r="F103" s="16" t="s">
        <v>73</v>
      </c>
      <c r="G103" s="23"/>
    </row>
    <row r="104" spans="1:7" ht="62.25" customHeight="1">
      <c r="A104" s="15">
        <v>7</v>
      </c>
      <c r="B104" s="8" t="s">
        <v>494</v>
      </c>
      <c r="C104" s="8"/>
      <c r="D104" s="9" t="s">
        <v>495</v>
      </c>
      <c r="E104" s="8" t="s">
        <v>424</v>
      </c>
      <c r="F104" s="16" t="s">
        <v>73</v>
      </c>
      <c r="G104" s="23"/>
    </row>
    <row r="105" spans="1:7" ht="62.25" customHeight="1">
      <c r="A105" s="15">
        <v>8</v>
      </c>
      <c r="B105" s="8" t="s">
        <v>496</v>
      </c>
      <c r="C105" s="8" t="s">
        <v>497</v>
      </c>
      <c r="D105" s="9" t="s">
        <v>498</v>
      </c>
      <c r="E105" s="8" t="s">
        <v>424</v>
      </c>
      <c r="F105" s="16" t="s">
        <v>73</v>
      </c>
      <c r="G105" s="23"/>
    </row>
    <row r="106" spans="1:7" ht="104.25" customHeight="1">
      <c r="A106" s="15">
        <v>9</v>
      </c>
      <c r="B106" s="8" t="s">
        <v>499</v>
      </c>
      <c r="C106" s="8" t="s">
        <v>500</v>
      </c>
      <c r="D106" s="9" t="s">
        <v>501</v>
      </c>
      <c r="E106" s="8" t="s">
        <v>424</v>
      </c>
      <c r="F106" s="16" t="s">
        <v>73</v>
      </c>
      <c r="G106" s="23"/>
    </row>
    <row r="107" spans="1:7" ht="62.25" customHeight="1">
      <c r="A107" s="15">
        <v>10</v>
      </c>
      <c r="B107" s="8" t="s">
        <v>502</v>
      </c>
      <c r="C107" s="8" t="s">
        <v>503</v>
      </c>
      <c r="D107" s="8" t="s">
        <v>504</v>
      </c>
      <c r="E107" s="8" t="s">
        <v>424</v>
      </c>
      <c r="F107" s="16" t="s">
        <v>73</v>
      </c>
      <c r="G107" s="23"/>
    </row>
    <row r="108" spans="1:7" ht="62.25" customHeight="1">
      <c r="A108" s="15">
        <v>11</v>
      </c>
      <c r="B108" s="8" t="s">
        <v>505</v>
      </c>
      <c r="C108" s="8" t="s">
        <v>52</v>
      </c>
      <c r="D108" s="8" t="s">
        <v>53</v>
      </c>
      <c r="E108" s="8" t="s">
        <v>54</v>
      </c>
      <c r="F108" s="16" t="s">
        <v>73</v>
      </c>
      <c r="G108" s="23"/>
    </row>
    <row r="109" spans="1:7" ht="62.25" customHeight="1">
      <c r="A109" s="15">
        <v>12</v>
      </c>
      <c r="B109" s="8" t="s">
        <v>55</v>
      </c>
      <c r="C109" s="8" t="s">
        <v>506</v>
      </c>
      <c r="D109" s="10" t="s">
        <v>507</v>
      </c>
      <c r="E109" s="8" t="s">
        <v>54</v>
      </c>
      <c r="F109" s="16" t="s">
        <v>73</v>
      </c>
      <c r="G109" s="23"/>
    </row>
    <row r="110" spans="1:7" ht="62.25" customHeight="1">
      <c r="A110" s="15">
        <v>13</v>
      </c>
      <c r="B110" s="1" t="s">
        <v>56</v>
      </c>
      <c r="C110" s="8" t="s">
        <v>57</v>
      </c>
      <c r="D110" s="1" t="s">
        <v>58</v>
      </c>
      <c r="E110" s="8" t="s">
        <v>54</v>
      </c>
      <c r="F110" s="16" t="s">
        <v>73</v>
      </c>
      <c r="G110" s="23"/>
    </row>
    <row r="111" spans="1:7" ht="62.25" customHeight="1">
      <c r="A111" s="15">
        <v>6</v>
      </c>
      <c r="B111" s="8" t="s">
        <v>525</v>
      </c>
      <c r="C111" s="8" t="s">
        <v>518</v>
      </c>
      <c r="D111" s="9">
        <v>31142410</v>
      </c>
      <c r="E111" s="8" t="s">
        <v>424</v>
      </c>
      <c r="F111" s="17" t="s">
        <v>73</v>
      </c>
      <c r="G111" s="23"/>
    </row>
    <row r="112" spans="1:7" ht="62.25" customHeight="1">
      <c r="A112" s="15">
        <v>7</v>
      </c>
      <c r="B112" s="8" t="s">
        <v>526</v>
      </c>
      <c r="C112" s="8" t="s">
        <v>527</v>
      </c>
      <c r="D112" s="9" t="s">
        <v>528</v>
      </c>
      <c r="E112" s="8" t="s">
        <v>424</v>
      </c>
      <c r="F112" s="17" t="s">
        <v>73</v>
      </c>
      <c r="G112" s="23"/>
    </row>
    <row r="113" spans="1:7" ht="62.25" customHeight="1">
      <c r="A113" s="15">
        <v>18</v>
      </c>
      <c r="B113" s="11" t="s">
        <v>558</v>
      </c>
      <c r="C113" s="11" t="s">
        <v>559</v>
      </c>
      <c r="D113" s="12" t="s">
        <v>560</v>
      </c>
      <c r="E113" s="11" t="s">
        <v>424</v>
      </c>
      <c r="F113" s="17" t="s">
        <v>73</v>
      </c>
      <c r="G113" s="23" t="s">
        <v>74</v>
      </c>
    </row>
    <row r="114" spans="1:7" ht="62.25" customHeight="1">
      <c r="A114" s="15">
        <v>19</v>
      </c>
      <c r="B114" s="11" t="s">
        <v>561</v>
      </c>
      <c r="C114" s="11" t="s">
        <v>562</v>
      </c>
      <c r="D114" s="12" t="s">
        <v>563</v>
      </c>
      <c r="E114" s="11" t="s">
        <v>424</v>
      </c>
      <c r="F114" s="17" t="s">
        <v>73</v>
      </c>
      <c r="G114" s="23" t="s">
        <v>74</v>
      </c>
    </row>
    <row r="115" spans="1:7" ht="62.25" customHeight="1">
      <c r="A115" s="15">
        <v>20</v>
      </c>
      <c r="B115" s="11" t="s">
        <v>564</v>
      </c>
      <c r="C115" s="11" t="s">
        <v>565</v>
      </c>
      <c r="D115" s="12" t="s">
        <v>566</v>
      </c>
      <c r="E115" s="11" t="s">
        <v>424</v>
      </c>
      <c r="F115" s="17" t="s">
        <v>73</v>
      </c>
      <c r="G115" s="23" t="s">
        <v>74</v>
      </c>
    </row>
    <row r="116" spans="1:7" ht="62.25" customHeight="1">
      <c r="A116" s="15">
        <v>2</v>
      </c>
      <c r="B116" s="11" t="s">
        <v>514</v>
      </c>
      <c r="C116" s="11" t="s">
        <v>515</v>
      </c>
      <c r="D116" s="12" t="s">
        <v>516</v>
      </c>
      <c r="E116" s="11" t="s">
        <v>424</v>
      </c>
      <c r="F116" s="17" t="s">
        <v>66</v>
      </c>
      <c r="G116" s="23"/>
    </row>
    <row r="117" spans="1:7" ht="62.25" customHeight="1">
      <c r="A117" s="15">
        <v>3</v>
      </c>
      <c r="B117" s="8" t="s">
        <v>517</v>
      </c>
      <c r="C117" s="8" t="s">
        <v>518</v>
      </c>
      <c r="D117" s="9" t="s">
        <v>519</v>
      </c>
      <c r="E117" s="8" t="s">
        <v>424</v>
      </c>
      <c r="F117" s="17" t="s">
        <v>66</v>
      </c>
      <c r="G117" s="23"/>
    </row>
    <row r="118" spans="1:7" ht="62.25" customHeight="1">
      <c r="A118" s="15">
        <v>21</v>
      </c>
      <c r="B118" s="11" t="s">
        <v>567</v>
      </c>
      <c r="C118" s="11" t="s">
        <v>568</v>
      </c>
      <c r="D118" s="12" t="s">
        <v>79</v>
      </c>
      <c r="E118" s="11" t="s">
        <v>424</v>
      </c>
      <c r="F118" s="17" t="s">
        <v>66</v>
      </c>
      <c r="G118" s="23"/>
    </row>
    <row r="119" spans="1:7" ht="62.25" customHeight="1">
      <c r="A119" s="15">
        <v>22</v>
      </c>
      <c r="B119" s="8" t="s">
        <v>569</v>
      </c>
      <c r="C119" s="8" t="s">
        <v>570</v>
      </c>
      <c r="D119" s="22" t="s">
        <v>571</v>
      </c>
      <c r="E119" s="8" t="s">
        <v>424</v>
      </c>
      <c r="F119" s="17" t="s">
        <v>66</v>
      </c>
      <c r="G119" s="23"/>
    </row>
    <row r="120" spans="1:7" ht="62.25" customHeight="1">
      <c r="A120" s="15">
        <v>5</v>
      </c>
      <c r="B120" s="8" t="s">
        <v>583</v>
      </c>
      <c r="C120" s="8" t="s">
        <v>584</v>
      </c>
      <c r="D120" s="9" t="s">
        <v>585</v>
      </c>
      <c r="E120" s="8" t="s">
        <v>557</v>
      </c>
      <c r="F120" s="17" t="s">
        <v>73</v>
      </c>
      <c r="G120" s="23" t="s">
        <v>74</v>
      </c>
    </row>
    <row r="121" spans="1:7" ht="62.25" customHeight="1">
      <c r="A121" s="15">
        <v>17</v>
      </c>
      <c r="B121" s="8" t="s">
        <v>555</v>
      </c>
      <c r="C121" s="8" t="s">
        <v>556</v>
      </c>
      <c r="D121" s="9"/>
      <c r="E121" s="8" t="s">
        <v>557</v>
      </c>
      <c r="F121" s="17" t="s">
        <v>66</v>
      </c>
      <c r="G121" s="23"/>
    </row>
    <row r="122" spans="1:7" ht="62.25" customHeight="1">
      <c r="A122" s="4">
        <v>10</v>
      </c>
      <c r="B122" s="5" t="s">
        <v>102</v>
      </c>
      <c r="C122" s="5" t="s">
        <v>103</v>
      </c>
      <c r="D122" s="7" t="s">
        <v>104</v>
      </c>
      <c r="E122" s="5" t="s">
        <v>105</v>
      </c>
      <c r="F122" s="6" t="s">
        <v>73</v>
      </c>
      <c r="G122" s="23"/>
    </row>
    <row r="123" spans="1:7" ht="62.25" customHeight="1">
      <c r="A123" s="4">
        <v>32</v>
      </c>
      <c r="B123" s="8" t="s">
        <v>173</v>
      </c>
      <c r="C123" s="8" t="s">
        <v>174</v>
      </c>
      <c r="D123" s="9" t="s">
        <v>175</v>
      </c>
      <c r="E123" s="8" t="s">
        <v>105</v>
      </c>
      <c r="F123" s="6" t="s">
        <v>73</v>
      </c>
      <c r="G123" s="23" t="s">
        <v>74</v>
      </c>
    </row>
    <row r="124" spans="1:7" ht="62.25" customHeight="1">
      <c r="A124" s="4">
        <v>130</v>
      </c>
      <c r="B124" s="8" t="s">
        <v>380</v>
      </c>
      <c r="C124" s="8" t="s">
        <v>381</v>
      </c>
      <c r="D124" s="9" t="s">
        <v>104</v>
      </c>
      <c r="E124" s="8" t="s">
        <v>105</v>
      </c>
      <c r="F124" s="6" t="s">
        <v>73</v>
      </c>
      <c r="G124" s="23"/>
    </row>
    <row r="125" spans="1:7" ht="62.25" customHeight="1">
      <c r="A125" s="4">
        <v>131</v>
      </c>
      <c r="B125" s="8" t="s">
        <v>382</v>
      </c>
      <c r="C125" s="8" t="s">
        <v>383</v>
      </c>
      <c r="D125" s="9" t="s">
        <v>104</v>
      </c>
      <c r="E125" s="8" t="s">
        <v>105</v>
      </c>
      <c r="F125" s="6" t="s">
        <v>73</v>
      </c>
      <c r="G125" s="23"/>
    </row>
    <row r="126" spans="1:7" ht="62.25" customHeight="1">
      <c r="A126" s="4">
        <v>132</v>
      </c>
      <c r="B126" s="8" t="s">
        <v>384</v>
      </c>
      <c r="C126" s="8" t="s">
        <v>385</v>
      </c>
      <c r="D126" s="9" t="s">
        <v>104</v>
      </c>
      <c r="E126" s="8" t="s">
        <v>105</v>
      </c>
      <c r="F126" s="6" t="s">
        <v>73</v>
      </c>
      <c r="G126" s="23"/>
    </row>
    <row r="127" spans="1:7" ht="62.25" customHeight="1">
      <c r="A127" s="4">
        <v>150</v>
      </c>
      <c r="B127" s="8" t="s">
        <v>430</v>
      </c>
      <c r="C127" s="8" t="s">
        <v>431</v>
      </c>
      <c r="D127" s="9" t="s">
        <v>104</v>
      </c>
      <c r="E127" s="8" t="s">
        <v>105</v>
      </c>
      <c r="F127" s="6" t="s">
        <v>73</v>
      </c>
      <c r="G127" s="23" t="s">
        <v>74</v>
      </c>
    </row>
    <row r="128" spans="1:7" ht="62.25" customHeight="1">
      <c r="A128" s="15">
        <v>6</v>
      </c>
      <c r="B128" s="8" t="s">
        <v>586</v>
      </c>
      <c r="C128" s="8" t="s">
        <v>587</v>
      </c>
      <c r="D128" s="9" t="s">
        <v>588</v>
      </c>
      <c r="E128" s="8" t="s">
        <v>105</v>
      </c>
      <c r="F128" s="17" t="s">
        <v>73</v>
      </c>
      <c r="G128" s="23" t="s">
        <v>74</v>
      </c>
    </row>
    <row r="129" spans="1:7" ht="62.25" customHeight="1">
      <c r="A129" s="15">
        <v>7</v>
      </c>
      <c r="B129" s="8" t="s">
        <v>586</v>
      </c>
      <c r="C129" s="8" t="s">
        <v>587</v>
      </c>
      <c r="D129" s="9" t="s">
        <v>589</v>
      </c>
      <c r="E129" s="8" t="s">
        <v>105</v>
      </c>
      <c r="F129" s="17" t="s">
        <v>73</v>
      </c>
      <c r="G129" s="23" t="s">
        <v>74</v>
      </c>
    </row>
    <row r="130" spans="1:7" ht="62.25" customHeight="1">
      <c r="A130" s="4">
        <v>38</v>
      </c>
      <c r="B130" s="8" t="s">
        <v>193</v>
      </c>
      <c r="C130" s="8" t="s">
        <v>194</v>
      </c>
      <c r="D130" s="8" t="s">
        <v>3</v>
      </c>
      <c r="E130" s="8" t="s">
        <v>4</v>
      </c>
      <c r="F130" s="6" t="s">
        <v>73</v>
      </c>
      <c r="G130" s="23"/>
    </row>
    <row r="131" spans="1:7" ht="62.25" customHeight="1">
      <c r="A131" s="4">
        <v>39</v>
      </c>
      <c r="B131" s="8" t="s">
        <v>5</v>
      </c>
      <c r="C131" s="8" t="s">
        <v>6</v>
      </c>
      <c r="D131" s="8" t="s">
        <v>7</v>
      </c>
      <c r="E131" s="8" t="s">
        <v>4</v>
      </c>
      <c r="F131" s="6" t="s">
        <v>73</v>
      </c>
      <c r="G131" s="23"/>
    </row>
    <row r="132" spans="1:7" ht="62.25" customHeight="1">
      <c r="A132" s="4">
        <v>153</v>
      </c>
      <c r="B132" s="8" t="s">
        <v>437</v>
      </c>
      <c r="C132" s="8" t="s">
        <v>438</v>
      </c>
      <c r="D132" s="9" t="s">
        <v>439</v>
      </c>
      <c r="E132" s="8" t="s">
        <v>440</v>
      </c>
      <c r="F132" s="6" t="s">
        <v>73</v>
      </c>
      <c r="G132" s="23" t="s">
        <v>74</v>
      </c>
    </row>
    <row r="133" spans="1:7" ht="62.25" customHeight="1">
      <c r="A133" s="4">
        <v>165</v>
      </c>
      <c r="B133" s="8" t="s">
        <v>46</v>
      </c>
      <c r="C133" s="8" t="s">
        <v>471</v>
      </c>
      <c r="D133" s="8" t="s">
        <v>47</v>
      </c>
      <c r="E133" s="8" t="s">
        <v>4</v>
      </c>
      <c r="F133" s="6" t="s">
        <v>73</v>
      </c>
      <c r="G133" s="23"/>
    </row>
    <row r="134" spans="1:7" ht="62.25" customHeight="1">
      <c r="A134" s="4">
        <v>4</v>
      </c>
      <c r="B134" s="5" t="s">
        <v>81</v>
      </c>
      <c r="C134" s="21" t="s">
        <v>82</v>
      </c>
      <c r="D134" s="7" t="s">
        <v>83</v>
      </c>
      <c r="E134" s="5" t="s">
        <v>84</v>
      </c>
      <c r="F134" s="6" t="s">
        <v>73</v>
      </c>
      <c r="G134" s="23" t="s">
        <v>74</v>
      </c>
    </row>
    <row r="135" spans="1:7" ht="62.25" customHeight="1">
      <c r="A135" s="4">
        <v>164</v>
      </c>
      <c r="B135" s="8" t="s">
        <v>469</v>
      </c>
      <c r="C135" s="8" t="s">
        <v>470</v>
      </c>
      <c r="D135" s="9">
        <v>1050044</v>
      </c>
      <c r="E135" s="8" t="s">
        <v>84</v>
      </c>
      <c r="F135" s="6" t="s">
        <v>73</v>
      </c>
      <c r="G135" s="23" t="s">
        <v>74</v>
      </c>
    </row>
    <row r="136" spans="1:7" ht="62.25" customHeight="1">
      <c r="A136" s="15">
        <v>2</v>
      </c>
      <c r="B136" s="8" t="s">
        <v>481</v>
      </c>
      <c r="C136" s="8" t="s">
        <v>482</v>
      </c>
      <c r="D136" s="8" t="s">
        <v>483</v>
      </c>
      <c r="E136" s="8" t="s">
        <v>51</v>
      </c>
      <c r="F136" s="16" t="s">
        <v>73</v>
      </c>
      <c r="G136" s="23"/>
    </row>
    <row r="137" spans="1:7" ht="62.25" customHeight="1">
      <c r="A137" s="4">
        <v>13</v>
      </c>
      <c r="B137" s="8" t="s">
        <v>114</v>
      </c>
      <c r="C137" s="20" t="s">
        <v>115</v>
      </c>
      <c r="D137" s="9" t="s">
        <v>116</v>
      </c>
      <c r="E137" s="8" t="s">
        <v>117</v>
      </c>
      <c r="F137" s="6" t="s">
        <v>73</v>
      </c>
      <c r="G137" s="23" t="s">
        <v>74</v>
      </c>
    </row>
    <row r="138" spans="1:7" ht="62.25" customHeight="1">
      <c r="A138" s="4">
        <v>50</v>
      </c>
      <c r="B138" s="8" t="s">
        <v>215</v>
      </c>
      <c r="C138" s="8" t="s">
        <v>216</v>
      </c>
      <c r="D138" s="9" t="s">
        <v>83</v>
      </c>
      <c r="E138" s="8" t="s">
        <v>117</v>
      </c>
      <c r="F138" s="6" t="s">
        <v>73</v>
      </c>
      <c r="G138" s="23" t="s">
        <v>74</v>
      </c>
    </row>
    <row r="139" spans="1:7" ht="62.25" customHeight="1">
      <c r="A139" s="4">
        <v>59</v>
      </c>
      <c r="B139" s="8" t="s">
        <v>238</v>
      </c>
      <c r="C139" s="8" t="s">
        <v>239</v>
      </c>
      <c r="D139" s="8" t="s">
        <v>240</v>
      </c>
      <c r="E139" s="8" t="s">
        <v>19</v>
      </c>
      <c r="F139" s="6" t="s">
        <v>73</v>
      </c>
      <c r="G139" s="23" t="s">
        <v>74</v>
      </c>
    </row>
    <row r="140" spans="1:7" ht="62.25" customHeight="1">
      <c r="A140" s="4">
        <v>60</v>
      </c>
      <c r="B140" s="8" t="s">
        <v>241</v>
      </c>
      <c r="C140" s="8" t="s">
        <v>239</v>
      </c>
      <c r="D140" s="8" t="s">
        <v>242</v>
      </c>
      <c r="E140" s="8" t="s">
        <v>19</v>
      </c>
      <c r="F140" s="6" t="s">
        <v>73</v>
      </c>
      <c r="G140" s="23" t="s">
        <v>74</v>
      </c>
    </row>
    <row r="141" spans="1:7" ht="62.25" customHeight="1">
      <c r="A141" s="4">
        <v>64</v>
      </c>
      <c r="B141" s="8" t="s">
        <v>246</v>
      </c>
      <c r="C141" s="8" t="s">
        <v>247</v>
      </c>
      <c r="D141" s="8" t="s">
        <v>248</v>
      </c>
      <c r="E141" s="8" t="s">
        <v>19</v>
      </c>
      <c r="F141" s="6" t="s">
        <v>73</v>
      </c>
      <c r="G141" s="23" t="s">
        <v>74</v>
      </c>
    </row>
    <row r="142" spans="1:7" ht="104.25" customHeight="1">
      <c r="A142" s="4">
        <v>65</v>
      </c>
      <c r="B142" s="8" t="s">
        <v>249</v>
      </c>
      <c r="C142" s="8" t="s">
        <v>216</v>
      </c>
      <c r="D142" s="9" t="s">
        <v>250</v>
      </c>
      <c r="E142" s="8" t="s">
        <v>19</v>
      </c>
      <c r="F142" s="6" t="s">
        <v>73</v>
      </c>
      <c r="G142" s="23"/>
    </row>
    <row r="143" spans="1:7" ht="62.25" customHeight="1">
      <c r="A143" s="4">
        <v>66</v>
      </c>
      <c r="B143" s="8" t="s">
        <v>251</v>
      </c>
      <c r="C143" s="8" t="s">
        <v>216</v>
      </c>
      <c r="D143" s="9" t="s">
        <v>252</v>
      </c>
      <c r="E143" s="8" t="s">
        <v>19</v>
      </c>
      <c r="F143" s="6" t="s">
        <v>73</v>
      </c>
      <c r="G143" s="23"/>
    </row>
    <row r="144" spans="1:7" ht="62.25" customHeight="1">
      <c r="A144" s="4">
        <v>67</v>
      </c>
      <c r="B144" s="8" t="s">
        <v>253</v>
      </c>
      <c r="C144" s="8" t="s">
        <v>216</v>
      </c>
      <c r="D144" s="9" t="s">
        <v>254</v>
      </c>
      <c r="E144" s="8" t="s">
        <v>19</v>
      </c>
      <c r="F144" s="6" t="s">
        <v>73</v>
      </c>
      <c r="G144" s="23"/>
    </row>
    <row r="145" spans="1:7" ht="62.25" customHeight="1">
      <c r="A145" s="4">
        <v>68</v>
      </c>
      <c r="B145" s="8" t="s">
        <v>255</v>
      </c>
      <c r="C145" s="8" t="s">
        <v>216</v>
      </c>
      <c r="D145" s="9" t="s">
        <v>256</v>
      </c>
      <c r="E145" s="8" t="s">
        <v>19</v>
      </c>
      <c r="F145" s="6" t="s">
        <v>73</v>
      </c>
      <c r="G145" s="23"/>
    </row>
    <row r="146" spans="1:7" ht="62.25" customHeight="1">
      <c r="A146" s="4">
        <v>71</v>
      </c>
      <c r="B146" s="8" t="s">
        <v>264</v>
      </c>
      <c r="C146" s="8" t="s">
        <v>265</v>
      </c>
      <c r="D146" s="8" t="s">
        <v>266</v>
      </c>
      <c r="E146" s="8" t="s">
        <v>19</v>
      </c>
      <c r="F146" s="6" t="s">
        <v>73</v>
      </c>
      <c r="G146" s="23" t="s">
        <v>74</v>
      </c>
    </row>
    <row r="147" spans="1:7" ht="62.25" customHeight="1">
      <c r="A147" s="4">
        <v>72</v>
      </c>
      <c r="B147" s="8" t="s">
        <v>59</v>
      </c>
      <c r="C147" s="8" t="s">
        <v>267</v>
      </c>
      <c r="D147" s="8" t="s">
        <v>60</v>
      </c>
      <c r="E147" s="8" t="s">
        <v>19</v>
      </c>
      <c r="F147" s="6" t="s">
        <v>73</v>
      </c>
      <c r="G147" s="23"/>
    </row>
    <row r="148" spans="1:7" ht="62.25" customHeight="1">
      <c r="A148" s="4">
        <v>73</v>
      </c>
      <c r="B148" s="8" t="s">
        <v>268</v>
      </c>
      <c r="C148" s="8" t="s">
        <v>269</v>
      </c>
      <c r="D148" s="8" t="s">
        <v>270</v>
      </c>
      <c r="E148" s="8" t="s">
        <v>19</v>
      </c>
      <c r="F148" s="6" t="s">
        <v>73</v>
      </c>
      <c r="G148" s="23" t="s">
        <v>74</v>
      </c>
    </row>
    <row r="149" spans="1:7" ht="62.25" customHeight="1">
      <c r="A149" s="4">
        <v>74</v>
      </c>
      <c r="B149" s="8" t="s">
        <v>271</v>
      </c>
      <c r="C149" s="8" t="s">
        <v>272</v>
      </c>
      <c r="D149" s="9" t="s">
        <v>79</v>
      </c>
      <c r="E149" s="8" t="s">
        <v>117</v>
      </c>
      <c r="F149" s="6" t="s">
        <v>73</v>
      </c>
      <c r="G149" s="23"/>
    </row>
    <row r="150" spans="1:7" ht="62.25" customHeight="1">
      <c r="A150" s="4">
        <v>75</v>
      </c>
      <c r="B150" s="8" t="s">
        <v>273</v>
      </c>
      <c r="C150" s="8" t="s">
        <v>191</v>
      </c>
      <c r="D150" s="9" t="s">
        <v>79</v>
      </c>
      <c r="E150" s="8" t="s">
        <v>117</v>
      </c>
      <c r="F150" s="6" t="s">
        <v>73</v>
      </c>
      <c r="G150" s="23" t="s">
        <v>74</v>
      </c>
    </row>
    <row r="151" spans="1:7" ht="99.75" customHeight="1">
      <c r="A151" s="4">
        <v>77</v>
      </c>
      <c r="B151" s="8" t="s">
        <v>275</v>
      </c>
      <c r="C151" s="8" t="s">
        <v>276</v>
      </c>
      <c r="D151" s="8" t="s">
        <v>277</v>
      </c>
      <c r="E151" s="8" t="s">
        <v>117</v>
      </c>
      <c r="F151" s="6" t="s">
        <v>73</v>
      </c>
      <c r="G151" s="23" t="s">
        <v>74</v>
      </c>
    </row>
    <row r="152" spans="1:7" ht="62.25" customHeight="1">
      <c r="A152" s="4">
        <v>86</v>
      </c>
      <c r="B152" s="13" t="s">
        <v>289</v>
      </c>
      <c r="C152" s="8" t="s">
        <v>247</v>
      </c>
      <c r="D152" s="8" t="s">
        <v>290</v>
      </c>
      <c r="E152" s="8" t="s">
        <v>19</v>
      </c>
      <c r="F152" s="6" t="s">
        <v>73</v>
      </c>
      <c r="G152" s="23" t="s">
        <v>74</v>
      </c>
    </row>
    <row r="153" spans="1:7" ht="62.25" customHeight="1">
      <c r="A153" s="4">
        <v>87</v>
      </c>
      <c r="B153" s="5" t="s">
        <v>246</v>
      </c>
      <c r="C153" s="5" t="s">
        <v>247</v>
      </c>
      <c r="D153" s="5" t="s">
        <v>248</v>
      </c>
      <c r="E153" s="5" t="s">
        <v>19</v>
      </c>
      <c r="F153" s="6" t="s">
        <v>73</v>
      </c>
      <c r="G153" s="23" t="s">
        <v>74</v>
      </c>
    </row>
    <row r="154" spans="1:7" ht="62.25" customHeight="1">
      <c r="A154" s="4">
        <v>110</v>
      </c>
      <c r="B154" s="5" t="s">
        <v>336</v>
      </c>
      <c r="C154" s="5" t="s">
        <v>27</v>
      </c>
      <c r="D154" s="5" t="s">
        <v>28</v>
      </c>
      <c r="E154" s="5" t="s">
        <v>19</v>
      </c>
      <c r="F154" s="6" t="s">
        <v>73</v>
      </c>
      <c r="G154" s="23"/>
    </row>
    <row r="155" spans="1:7" ht="62.25" customHeight="1">
      <c r="A155" s="4">
        <v>111</v>
      </c>
      <c r="B155" s="5" t="s">
        <v>336</v>
      </c>
      <c r="C155" s="5" t="s">
        <v>27</v>
      </c>
      <c r="D155" s="5" t="s">
        <v>337</v>
      </c>
      <c r="E155" s="5" t="s">
        <v>19</v>
      </c>
      <c r="F155" s="6" t="s">
        <v>73</v>
      </c>
      <c r="G155" s="23"/>
    </row>
    <row r="156" spans="1:7" ht="62.25" customHeight="1">
      <c r="A156" s="4">
        <v>112</v>
      </c>
      <c r="B156" s="5" t="s">
        <v>338</v>
      </c>
      <c r="C156" s="5" t="s">
        <v>27</v>
      </c>
      <c r="D156" s="5" t="s">
        <v>339</v>
      </c>
      <c r="E156" s="5" t="s">
        <v>19</v>
      </c>
      <c r="F156" s="6" t="s">
        <v>73</v>
      </c>
      <c r="G156" s="23"/>
    </row>
    <row r="157" spans="1:7" ht="62.25" customHeight="1">
      <c r="A157" s="4">
        <v>113</v>
      </c>
      <c r="B157" s="5" t="s">
        <v>336</v>
      </c>
      <c r="C157" s="5" t="s">
        <v>27</v>
      </c>
      <c r="D157" s="5" t="s">
        <v>340</v>
      </c>
      <c r="E157" s="5" t="s">
        <v>19</v>
      </c>
      <c r="F157" s="6" t="s">
        <v>73</v>
      </c>
      <c r="G157" s="23"/>
    </row>
    <row r="158" spans="1:7" ht="62.25" customHeight="1">
      <c r="A158" s="4">
        <v>114</v>
      </c>
      <c r="B158" s="8" t="s">
        <v>341</v>
      </c>
      <c r="C158" s="8" t="s">
        <v>27</v>
      </c>
      <c r="D158" s="8">
        <v>3830</v>
      </c>
      <c r="E158" s="8" t="s">
        <v>19</v>
      </c>
      <c r="F158" s="6" t="s">
        <v>73</v>
      </c>
      <c r="G158" s="23"/>
    </row>
    <row r="159" spans="1:7" ht="62.25" customHeight="1">
      <c r="A159" s="4">
        <v>115</v>
      </c>
      <c r="B159" s="8" t="s">
        <v>342</v>
      </c>
      <c r="C159" s="8" t="s">
        <v>343</v>
      </c>
      <c r="D159" s="9" t="s">
        <v>344</v>
      </c>
      <c r="E159" s="8" t="s">
        <v>117</v>
      </c>
      <c r="F159" s="6" t="s">
        <v>73</v>
      </c>
      <c r="G159" s="23"/>
    </row>
    <row r="160" spans="1:7" ht="62.25" customHeight="1">
      <c r="A160" s="4">
        <v>118</v>
      </c>
      <c r="B160" s="8" t="s">
        <v>352</v>
      </c>
      <c r="C160" s="8" t="s">
        <v>258</v>
      </c>
      <c r="D160" s="8" t="s">
        <v>353</v>
      </c>
      <c r="E160" s="8" t="s">
        <v>354</v>
      </c>
      <c r="F160" s="6" t="s">
        <v>73</v>
      </c>
      <c r="G160" s="23" t="s">
        <v>74</v>
      </c>
    </row>
    <row r="161" spans="1:7" ht="62.25" customHeight="1">
      <c r="A161" s="15">
        <v>4</v>
      </c>
      <c r="B161" s="8" t="s">
        <v>486</v>
      </c>
      <c r="C161" s="8" t="s">
        <v>487</v>
      </c>
      <c r="D161" s="9" t="s">
        <v>79</v>
      </c>
      <c r="E161" s="8" t="s">
        <v>354</v>
      </c>
      <c r="F161" s="16" t="s">
        <v>73</v>
      </c>
      <c r="G161" s="23"/>
    </row>
    <row r="162" spans="1:7" ht="62.25" customHeight="1">
      <c r="A162" s="4">
        <v>144</v>
      </c>
      <c r="B162" s="8" t="s">
        <v>414</v>
      </c>
      <c r="C162" s="8" t="s">
        <v>415</v>
      </c>
      <c r="D162" s="9" t="s">
        <v>79</v>
      </c>
      <c r="E162" s="8" t="s">
        <v>416</v>
      </c>
      <c r="F162" s="6" t="s">
        <v>73</v>
      </c>
      <c r="G162" s="23"/>
    </row>
    <row r="163" spans="1:7" ht="62.25" customHeight="1">
      <c r="A163" s="4">
        <v>116</v>
      </c>
      <c r="B163" s="8" t="s">
        <v>345</v>
      </c>
      <c r="C163" s="8" t="s">
        <v>29</v>
      </c>
      <c r="D163" s="8" t="s">
        <v>346</v>
      </c>
      <c r="E163" s="8" t="s">
        <v>347</v>
      </c>
      <c r="F163" s="6" t="s">
        <v>73</v>
      </c>
      <c r="G163" s="23" t="s">
        <v>74</v>
      </c>
    </row>
    <row r="164" spans="1:7" ht="62.25" customHeight="1">
      <c r="A164" s="4">
        <v>117</v>
      </c>
      <c r="B164" s="8" t="s">
        <v>348</v>
      </c>
      <c r="C164" s="8" t="s">
        <v>349</v>
      </c>
      <c r="D164" s="8" t="s">
        <v>350</v>
      </c>
      <c r="E164" s="8" t="s">
        <v>351</v>
      </c>
      <c r="F164" s="6" t="s">
        <v>73</v>
      </c>
      <c r="G164" s="23" t="s">
        <v>74</v>
      </c>
    </row>
    <row r="165" spans="1:7" ht="62.25" customHeight="1">
      <c r="A165" s="4">
        <v>119</v>
      </c>
      <c r="B165" s="8" t="s">
        <v>355</v>
      </c>
      <c r="C165" s="8" t="s">
        <v>29</v>
      </c>
      <c r="D165" s="8" t="s">
        <v>356</v>
      </c>
      <c r="E165" s="8" t="s">
        <v>351</v>
      </c>
      <c r="F165" s="6" t="s">
        <v>73</v>
      </c>
      <c r="G165" s="23" t="s">
        <v>74</v>
      </c>
    </row>
    <row r="166" spans="1:7" ht="62.25" customHeight="1">
      <c r="A166" s="4">
        <v>141</v>
      </c>
      <c r="B166" s="8" t="s">
        <v>407</v>
      </c>
      <c r="C166" s="8" t="s">
        <v>408</v>
      </c>
      <c r="D166" s="8" t="s">
        <v>409</v>
      </c>
      <c r="E166" s="8" t="s">
        <v>351</v>
      </c>
      <c r="F166" s="6" t="s">
        <v>73</v>
      </c>
      <c r="G166" s="23" t="s">
        <v>74</v>
      </c>
    </row>
    <row r="167" spans="1:7" ht="62.25" customHeight="1">
      <c r="A167" s="4">
        <v>142</v>
      </c>
      <c r="B167" s="8" t="s">
        <v>410</v>
      </c>
      <c r="C167" s="8" t="s">
        <v>29</v>
      </c>
      <c r="D167" s="8">
        <v>60841</v>
      </c>
      <c r="E167" s="8" t="s">
        <v>351</v>
      </c>
      <c r="F167" s="6" t="s">
        <v>73</v>
      </c>
      <c r="G167" s="23"/>
    </row>
    <row r="168" spans="1:7" ht="62.25" customHeight="1">
      <c r="A168" s="4">
        <v>7</v>
      </c>
      <c r="B168" s="8" t="s">
        <v>92</v>
      </c>
      <c r="C168" s="8" t="s">
        <v>93</v>
      </c>
      <c r="D168" s="9" t="s">
        <v>94</v>
      </c>
      <c r="E168" s="8" t="s">
        <v>95</v>
      </c>
      <c r="F168" s="6" t="s">
        <v>73</v>
      </c>
      <c r="G168" s="23"/>
    </row>
    <row r="169" spans="1:7" ht="62.25" customHeight="1">
      <c r="A169" s="4">
        <v>51</v>
      </c>
      <c r="B169" s="5" t="s">
        <v>217</v>
      </c>
      <c r="C169" s="5"/>
      <c r="D169" s="5" t="s">
        <v>218</v>
      </c>
      <c r="E169" s="5" t="s">
        <v>17</v>
      </c>
      <c r="F169" s="6" t="s">
        <v>73</v>
      </c>
      <c r="G169" s="23" t="s">
        <v>74</v>
      </c>
    </row>
    <row r="170" spans="1:7" ht="62.25" customHeight="1">
      <c r="A170" s="4">
        <v>52</v>
      </c>
      <c r="B170" s="5" t="s">
        <v>219</v>
      </c>
      <c r="C170" s="5" t="s">
        <v>220</v>
      </c>
      <c r="D170" s="5" t="s">
        <v>221</v>
      </c>
      <c r="E170" s="5" t="s">
        <v>17</v>
      </c>
      <c r="F170" s="6" t="s">
        <v>73</v>
      </c>
      <c r="G170" s="23" t="s">
        <v>74</v>
      </c>
    </row>
    <row r="171" spans="1:7" ht="62.25" customHeight="1">
      <c r="A171" s="4">
        <v>53</v>
      </c>
      <c r="B171" s="5" t="s">
        <v>222</v>
      </c>
      <c r="C171" s="5" t="s">
        <v>223</v>
      </c>
      <c r="D171" s="5" t="s">
        <v>224</v>
      </c>
      <c r="E171" s="5" t="s">
        <v>17</v>
      </c>
      <c r="F171" s="6" t="s">
        <v>73</v>
      </c>
      <c r="G171" s="23" t="s">
        <v>74</v>
      </c>
    </row>
    <row r="172" spans="1:7" ht="62.25" customHeight="1">
      <c r="A172" s="4">
        <v>54</v>
      </c>
      <c r="B172" s="5" t="s">
        <v>225</v>
      </c>
      <c r="C172" s="5" t="s">
        <v>226</v>
      </c>
      <c r="D172" s="18"/>
      <c r="E172" s="5" t="s">
        <v>227</v>
      </c>
      <c r="F172" s="6" t="s">
        <v>73</v>
      </c>
      <c r="G172" s="23" t="s">
        <v>74</v>
      </c>
    </row>
    <row r="173" spans="1:7" ht="62.25" customHeight="1">
      <c r="A173" s="4">
        <v>55</v>
      </c>
      <c r="B173" s="5" t="s">
        <v>228</v>
      </c>
      <c r="C173" s="5" t="s">
        <v>229</v>
      </c>
      <c r="D173" s="7" t="s">
        <v>230</v>
      </c>
      <c r="E173" s="5" t="s">
        <v>227</v>
      </c>
      <c r="F173" s="6" t="s">
        <v>73</v>
      </c>
      <c r="G173" s="23" t="s">
        <v>74</v>
      </c>
    </row>
    <row r="174" spans="1:7" ht="62.25" customHeight="1">
      <c r="A174" s="4">
        <v>56</v>
      </c>
      <c r="B174" s="5" t="s">
        <v>231</v>
      </c>
      <c r="C174" s="5" t="s">
        <v>232</v>
      </c>
      <c r="D174" s="5" t="s">
        <v>233</v>
      </c>
      <c r="E174" s="5" t="s">
        <v>17</v>
      </c>
      <c r="F174" s="6" t="s">
        <v>73</v>
      </c>
      <c r="G174" s="23" t="s">
        <v>74</v>
      </c>
    </row>
    <row r="175" spans="1:7" ht="62.25" customHeight="1">
      <c r="A175" s="4">
        <v>61</v>
      </c>
      <c r="B175" s="8" t="s">
        <v>243</v>
      </c>
      <c r="C175" s="8" t="s">
        <v>216</v>
      </c>
      <c r="D175" s="9"/>
      <c r="E175" s="8" t="s">
        <v>227</v>
      </c>
      <c r="F175" s="6" t="s">
        <v>73</v>
      </c>
      <c r="G175" s="23" t="s">
        <v>74</v>
      </c>
    </row>
    <row r="176" spans="1:7" ht="62.25" customHeight="1">
      <c r="A176" s="4">
        <v>62</v>
      </c>
      <c r="B176" s="8" t="s">
        <v>244</v>
      </c>
      <c r="C176" s="8" t="s">
        <v>216</v>
      </c>
      <c r="D176" s="9"/>
      <c r="E176" s="8" t="s">
        <v>227</v>
      </c>
      <c r="F176" s="6" t="s">
        <v>73</v>
      </c>
      <c r="G176" s="23" t="s">
        <v>74</v>
      </c>
    </row>
    <row r="177" spans="1:7" ht="62.25" customHeight="1">
      <c r="A177" s="4">
        <v>63</v>
      </c>
      <c r="B177" s="8" t="s">
        <v>245</v>
      </c>
      <c r="C177" s="8" t="s">
        <v>216</v>
      </c>
      <c r="D177" s="9"/>
      <c r="E177" s="8" t="s">
        <v>227</v>
      </c>
      <c r="F177" s="6" t="s">
        <v>73</v>
      </c>
      <c r="G177" s="23" t="s">
        <v>74</v>
      </c>
    </row>
    <row r="178" spans="1:7" ht="62.25" customHeight="1">
      <c r="A178" s="4">
        <v>76</v>
      </c>
      <c r="B178" s="8" t="s">
        <v>274</v>
      </c>
      <c r="C178" s="8" t="s">
        <v>216</v>
      </c>
      <c r="D178" s="9"/>
      <c r="E178" s="8" t="s">
        <v>227</v>
      </c>
      <c r="F178" s="6" t="s">
        <v>73</v>
      </c>
      <c r="G178" s="23" t="s">
        <v>74</v>
      </c>
    </row>
    <row r="179" spans="1:7" ht="96" customHeight="1">
      <c r="A179" s="4">
        <v>79</v>
      </c>
      <c r="B179" s="5" t="s">
        <v>278</v>
      </c>
      <c r="C179" s="5" t="s">
        <v>93</v>
      </c>
      <c r="D179" s="5" t="s">
        <v>280</v>
      </c>
      <c r="E179" s="5" t="s">
        <v>17</v>
      </c>
      <c r="F179" s="6" t="s">
        <v>73</v>
      </c>
      <c r="G179" s="23" t="s">
        <v>74</v>
      </c>
    </row>
    <row r="180" spans="1:7" ht="62.25" customHeight="1">
      <c r="A180" s="4">
        <v>80</v>
      </c>
      <c r="B180" s="8" t="s">
        <v>281</v>
      </c>
      <c r="C180" s="8" t="s">
        <v>216</v>
      </c>
      <c r="D180" s="9"/>
      <c r="E180" s="8" t="s">
        <v>227</v>
      </c>
      <c r="F180" s="6" t="s">
        <v>73</v>
      </c>
      <c r="G180" s="23" t="s">
        <v>74</v>
      </c>
    </row>
    <row r="181" spans="1:7" ht="62.25" customHeight="1">
      <c r="A181" s="4">
        <v>81</v>
      </c>
      <c r="B181" s="8" t="s">
        <v>282</v>
      </c>
      <c r="C181" s="8" t="s">
        <v>216</v>
      </c>
      <c r="D181" s="9"/>
      <c r="E181" s="8" t="s">
        <v>227</v>
      </c>
      <c r="F181" s="6" t="s">
        <v>73</v>
      </c>
      <c r="G181" s="23" t="s">
        <v>74</v>
      </c>
    </row>
    <row r="182" spans="1:7" ht="62.25" customHeight="1">
      <c r="A182" s="4">
        <v>82</v>
      </c>
      <c r="B182" s="8" t="s">
        <v>283</v>
      </c>
      <c r="C182" s="8" t="s">
        <v>216</v>
      </c>
      <c r="D182" s="9" t="s">
        <v>230</v>
      </c>
      <c r="E182" s="8" t="s">
        <v>227</v>
      </c>
      <c r="F182" s="6" t="s">
        <v>73</v>
      </c>
      <c r="G182" s="23" t="s">
        <v>74</v>
      </c>
    </row>
    <row r="183" spans="1:7" ht="62.25" customHeight="1">
      <c r="A183" s="4">
        <v>83</v>
      </c>
      <c r="B183" s="8" t="s">
        <v>284</v>
      </c>
      <c r="C183" s="8" t="s">
        <v>216</v>
      </c>
      <c r="D183" s="9"/>
      <c r="E183" s="8" t="s">
        <v>227</v>
      </c>
      <c r="F183" s="6" t="s">
        <v>73</v>
      </c>
      <c r="G183" s="23" t="s">
        <v>74</v>
      </c>
    </row>
    <row r="184" spans="1:7" ht="62.25" customHeight="1">
      <c r="A184" s="4">
        <v>84</v>
      </c>
      <c r="B184" s="8" t="s">
        <v>285</v>
      </c>
      <c r="C184" s="8" t="s">
        <v>220</v>
      </c>
      <c r="D184" s="8" t="s">
        <v>286</v>
      </c>
      <c r="E184" s="8" t="s">
        <v>17</v>
      </c>
      <c r="F184" s="6" t="s">
        <v>73</v>
      </c>
      <c r="G184" s="23" t="s">
        <v>74</v>
      </c>
    </row>
    <row r="185" spans="1:7" ht="62.25" customHeight="1">
      <c r="A185" s="4">
        <v>85</v>
      </c>
      <c r="B185" s="8" t="s">
        <v>287</v>
      </c>
      <c r="C185" s="8" t="s">
        <v>220</v>
      </c>
      <c r="D185" s="8" t="s">
        <v>288</v>
      </c>
      <c r="E185" s="8" t="s">
        <v>17</v>
      </c>
      <c r="F185" s="6" t="s">
        <v>73</v>
      </c>
      <c r="G185" s="23" t="s">
        <v>74</v>
      </c>
    </row>
    <row r="186" spans="1:7" ht="62.25" customHeight="1">
      <c r="A186" s="4">
        <v>88</v>
      </c>
      <c r="B186" s="8" t="s">
        <v>291</v>
      </c>
      <c r="C186" s="8" t="s">
        <v>292</v>
      </c>
      <c r="D186" s="8" t="s">
        <v>293</v>
      </c>
      <c r="E186" s="8" t="s">
        <v>17</v>
      </c>
      <c r="F186" s="6" t="s">
        <v>73</v>
      </c>
      <c r="G186" s="23" t="s">
        <v>74</v>
      </c>
    </row>
    <row r="187" spans="1:7" ht="62.25" customHeight="1">
      <c r="A187" s="4">
        <v>89</v>
      </c>
      <c r="B187" s="8" t="s">
        <v>294</v>
      </c>
      <c r="C187" s="8" t="s">
        <v>295</v>
      </c>
      <c r="D187" s="9" t="s">
        <v>296</v>
      </c>
      <c r="E187" s="8" t="s">
        <v>227</v>
      </c>
      <c r="F187" s="6" t="s">
        <v>73</v>
      </c>
      <c r="G187" s="23"/>
    </row>
    <row r="188" spans="1:7" ht="62.25" customHeight="1">
      <c r="A188" s="4">
        <v>105</v>
      </c>
      <c r="B188" s="8" t="s">
        <v>325</v>
      </c>
      <c r="C188" s="8" t="s">
        <v>326</v>
      </c>
      <c r="D188" s="8" t="s">
        <v>327</v>
      </c>
      <c r="E188" s="8" t="s">
        <v>17</v>
      </c>
      <c r="F188" s="6" t="s">
        <v>73</v>
      </c>
      <c r="G188" s="23" t="s">
        <v>74</v>
      </c>
    </row>
    <row r="189" spans="1:7" ht="62.25" customHeight="1">
      <c r="A189" s="4">
        <v>106</v>
      </c>
      <c r="B189" s="8" t="s">
        <v>328</v>
      </c>
      <c r="C189" s="8" t="s">
        <v>326</v>
      </c>
      <c r="D189" s="8" t="s">
        <v>329</v>
      </c>
      <c r="E189" s="8" t="s">
        <v>17</v>
      </c>
      <c r="F189" s="6" t="s">
        <v>73</v>
      </c>
      <c r="G189" s="23" t="s">
        <v>74</v>
      </c>
    </row>
    <row r="190" spans="1:7" ht="62.25" customHeight="1">
      <c r="A190" s="4">
        <v>107</v>
      </c>
      <c r="B190" s="1" t="s">
        <v>330</v>
      </c>
      <c r="C190" s="8" t="s">
        <v>25</v>
      </c>
      <c r="D190" s="8" t="s">
        <v>26</v>
      </c>
      <c r="E190" s="8" t="s">
        <v>17</v>
      </c>
      <c r="F190" s="6" t="s">
        <v>73</v>
      </c>
      <c r="G190" s="23"/>
    </row>
    <row r="191" spans="1:7" ht="62.25" customHeight="1">
      <c r="A191" s="4">
        <v>109</v>
      </c>
      <c r="B191" s="8" t="s">
        <v>334</v>
      </c>
      <c r="C191" s="8" t="s">
        <v>295</v>
      </c>
      <c r="D191" s="9" t="s">
        <v>335</v>
      </c>
      <c r="E191" s="8" t="s">
        <v>227</v>
      </c>
      <c r="F191" s="6" t="s">
        <v>73</v>
      </c>
      <c r="G191" s="23" t="s">
        <v>74</v>
      </c>
    </row>
    <row r="192" spans="1:7" ht="62.25" customHeight="1">
      <c r="A192" s="4">
        <v>120</v>
      </c>
      <c r="B192" s="8" t="s">
        <v>357</v>
      </c>
      <c r="C192" s="8" t="s">
        <v>358</v>
      </c>
      <c r="D192" s="9" t="s">
        <v>359</v>
      </c>
      <c r="E192" s="8" t="s">
        <v>227</v>
      </c>
      <c r="F192" s="6" t="s">
        <v>73</v>
      </c>
      <c r="G192" s="23" t="s">
        <v>74</v>
      </c>
    </row>
    <row r="193" spans="1:7" ht="62.25" customHeight="1">
      <c r="A193" s="4">
        <v>121</v>
      </c>
      <c r="B193" s="8" t="s">
        <v>357</v>
      </c>
      <c r="C193" s="8" t="s">
        <v>360</v>
      </c>
      <c r="D193" s="9" t="s">
        <v>361</v>
      </c>
      <c r="E193" s="8" t="s">
        <v>227</v>
      </c>
      <c r="F193" s="6" t="s">
        <v>73</v>
      </c>
      <c r="G193" s="23" t="s">
        <v>74</v>
      </c>
    </row>
    <row r="194" spans="1:7" ht="62.25" customHeight="1">
      <c r="A194" s="4">
        <v>122</v>
      </c>
      <c r="B194" s="5" t="s">
        <v>362</v>
      </c>
      <c r="C194" s="5" t="s">
        <v>363</v>
      </c>
      <c r="D194" s="5" t="s">
        <v>364</v>
      </c>
      <c r="E194" s="5" t="s">
        <v>17</v>
      </c>
      <c r="F194" s="6" t="s">
        <v>73</v>
      </c>
      <c r="G194" s="23" t="s">
        <v>74</v>
      </c>
    </row>
    <row r="195" spans="1:7" ht="62.25" customHeight="1">
      <c r="A195" s="4">
        <v>154</v>
      </c>
      <c r="B195" s="8" t="s">
        <v>441</v>
      </c>
      <c r="C195" s="8" t="s">
        <v>442</v>
      </c>
      <c r="D195" s="9" t="s">
        <v>443</v>
      </c>
      <c r="E195" s="8" t="s">
        <v>227</v>
      </c>
      <c r="F195" s="6" t="s">
        <v>444</v>
      </c>
      <c r="G195" s="23"/>
    </row>
    <row r="196" spans="1:7" ht="62.25" customHeight="1">
      <c r="A196" s="4">
        <v>123</v>
      </c>
      <c r="B196" s="8" t="s">
        <v>30</v>
      </c>
      <c r="C196" s="8" t="s">
        <v>31</v>
      </c>
      <c r="D196" s="8" t="s">
        <v>32</v>
      </c>
      <c r="E196" s="8" t="s">
        <v>33</v>
      </c>
      <c r="F196" s="6" t="s">
        <v>73</v>
      </c>
      <c r="G196" s="23"/>
    </row>
    <row r="197" spans="1:7" ht="62.25" customHeight="1">
      <c r="A197" s="4">
        <v>124</v>
      </c>
      <c r="B197" s="8" t="s">
        <v>34</v>
      </c>
      <c r="C197" s="8" t="s">
        <v>31</v>
      </c>
      <c r="D197" s="8" t="s">
        <v>35</v>
      </c>
      <c r="E197" s="8" t="s">
        <v>33</v>
      </c>
      <c r="F197" s="6" t="s">
        <v>73</v>
      </c>
      <c r="G197" s="23"/>
    </row>
    <row r="198" spans="1:7" ht="62.25" customHeight="1">
      <c r="A198" s="4">
        <v>167</v>
      </c>
      <c r="B198" s="8" t="s">
        <v>48</v>
      </c>
      <c r="C198" s="8" t="s">
        <v>49</v>
      </c>
      <c r="D198" s="8" t="s">
        <v>50</v>
      </c>
      <c r="E198" s="8" t="s">
        <v>33</v>
      </c>
      <c r="F198" s="6" t="s">
        <v>73</v>
      </c>
      <c r="G198" s="23"/>
    </row>
    <row r="199" spans="1:7" ht="87.75" customHeight="1">
      <c r="A199" s="4">
        <v>40</v>
      </c>
      <c r="B199" s="8" t="s">
        <v>195</v>
      </c>
      <c r="C199" s="8" t="s">
        <v>196</v>
      </c>
      <c r="D199" s="9" t="s">
        <v>197</v>
      </c>
      <c r="E199" s="8" t="s">
        <v>8</v>
      </c>
      <c r="F199" s="6" t="s">
        <v>73</v>
      </c>
      <c r="G199" s="23"/>
    </row>
    <row r="200" spans="1:7" ht="62.25" customHeight="1">
      <c r="A200" s="4">
        <v>41</v>
      </c>
      <c r="B200" s="8" t="s">
        <v>9</v>
      </c>
      <c r="C200" s="8" t="s">
        <v>599</v>
      </c>
      <c r="D200" s="8" t="s">
        <v>10</v>
      </c>
      <c r="E200" s="8" t="s">
        <v>8</v>
      </c>
      <c r="F200" s="6" t="s">
        <v>73</v>
      </c>
      <c r="G200" s="23"/>
    </row>
    <row r="201" spans="1:7" ht="62.25" customHeight="1">
      <c r="A201" s="4">
        <v>69</v>
      </c>
      <c r="B201" s="8" t="s">
        <v>257</v>
      </c>
      <c r="C201" s="8" t="s">
        <v>258</v>
      </c>
      <c r="D201" s="9" t="s">
        <v>259</v>
      </c>
      <c r="E201" s="8" t="s">
        <v>260</v>
      </c>
      <c r="F201" s="6" t="s">
        <v>73</v>
      </c>
      <c r="G201" s="23" t="s">
        <v>74</v>
      </c>
    </row>
    <row r="202" spans="1:7" ht="62.25" customHeight="1">
      <c r="A202" s="4">
        <v>125</v>
      </c>
      <c r="B202" s="8" t="s">
        <v>365</v>
      </c>
      <c r="C202" s="8" t="s">
        <v>366</v>
      </c>
      <c r="D202" s="9" t="s">
        <v>367</v>
      </c>
      <c r="E202" s="8" t="s">
        <v>260</v>
      </c>
      <c r="F202" s="6" t="s">
        <v>73</v>
      </c>
      <c r="G202" s="23" t="s">
        <v>74</v>
      </c>
    </row>
    <row r="203" spans="1:7" ht="62.25" customHeight="1">
      <c r="A203" s="4">
        <v>126</v>
      </c>
      <c r="B203" s="8" t="s">
        <v>368</v>
      </c>
      <c r="C203" s="8" t="s">
        <v>369</v>
      </c>
      <c r="D203" s="8"/>
      <c r="E203" s="8" t="s">
        <v>260</v>
      </c>
      <c r="F203" s="6" t="s">
        <v>73</v>
      </c>
      <c r="G203" s="23"/>
    </row>
    <row r="204" spans="1:7" ht="62.25" customHeight="1">
      <c r="A204" s="15">
        <v>14</v>
      </c>
      <c r="B204" s="8" t="s">
        <v>508</v>
      </c>
      <c r="C204" s="8" t="s">
        <v>509</v>
      </c>
      <c r="D204" s="9" t="s">
        <v>510</v>
      </c>
      <c r="E204" s="8" t="s">
        <v>260</v>
      </c>
      <c r="F204" s="16" t="s">
        <v>73</v>
      </c>
      <c r="G204" s="23"/>
    </row>
    <row r="205" spans="1:7" ht="62.25" customHeight="1">
      <c r="A205" s="15">
        <v>8</v>
      </c>
      <c r="B205" s="8" t="s">
        <v>590</v>
      </c>
      <c r="C205" s="8" t="s">
        <v>591</v>
      </c>
      <c r="D205" s="9" t="s">
        <v>592</v>
      </c>
      <c r="E205" s="8" t="s">
        <v>260</v>
      </c>
      <c r="F205" s="17" t="s">
        <v>73</v>
      </c>
      <c r="G205" s="23" t="s">
        <v>74</v>
      </c>
    </row>
    <row r="206" spans="1:7" ht="62.25" customHeight="1">
      <c r="A206" s="4">
        <v>127</v>
      </c>
      <c r="B206" s="8" t="s">
        <v>370</v>
      </c>
      <c r="C206" s="8" t="s">
        <v>371</v>
      </c>
      <c r="D206" s="8" t="s">
        <v>372</v>
      </c>
      <c r="E206" s="8" t="s">
        <v>36</v>
      </c>
      <c r="F206" s="6" t="s">
        <v>73</v>
      </c>
      <c r="G206" s="23" t="s">
        <v>74</v>
      </c>
    </row>
    <row r="207" spans="1:7" ht="62.25" customHeight="1">
      <c r="A207" s="4">
        <v>128</v>
      </c>
      <c r="B207" s="5" t="s">
        <v>373</v>
      </c>
      <c r="C207" s="5" t="s">
        <v>374</v>
      </c>
      <c r="D207" s="7" t="s">
        <v>375</v>
      </c>
      <c r="E207" s="5" t="s">
        <v>376</v>
      </c>
      <c r="F207" s="6" t="s">
        <v>73</v>
      </c>
      <c r="G207" s="23" t="s">
        <v>74</v>
      </c>
    </row>
    <row r="208" spans="1:7" ht="62.25" customHeight="1">
      <c r="A208" s="4">
        <v>148</v>
      </c>
      <c r="B208" s="8" t="s">
        <v>425</v>
      </c>
      <c r="C208" s="8" t="s">
        <v>426</v>
      </c>
      <c r="D208" s="8" t="s">
        <v>427</v>
      </c>
      <c r="E208" s="8" t="s">
        <v>36</v>
      </c>
      <c r="F208" s="6" t="s">
        <v>73</v>
      </c>
      <c r="G208" s="23" t="s">
        <v>74</v>
      </c>
    </row>
    <row r="209" spans="1:7" ht="62.25" customHeight="1">
      <c r="A209" s="4">
        <v>155</v>
      </c>
      <c r="B209" s="8" t="s">
        <v>43</v>
      </c>
      <c r="C209" s="8" t="s">
        <v>44</v>
      </c>
      <c r="D209" s="8" t="s">
        <v>45</v>
      </c>
      <c r="E209" s="8" t="s">
        <v>36</v>
      </c>
      <c r="F209" s="6" t="s">
        <v>73</v>
      </c>
      <c r="G209" s="23"/>
    </row>
    <row r="210" spans="1:7" ht="62.25" customHeight="1">
      <c r="A210" s="15">
        <v>10</v>
      </c>
      <c r="B210" s="8" t="s">
        <v>536</v>
      </c>
      <c r="C210" s="8" t="s">
        <v>537</v>
      </c>
      <c r="D210" s="8" t="s">
        <v>538</v>
      </c>
      <c r="E210" s="8" t="s">
        <v>539</v>
      </c>
      <c r="F210" s="17" t="s">
        <v>66</v>
      </c>
      <c r="G210" s="23"/>
    </row>
    <row r="211" spans="1:7" ht="62.25" customHeight="1">
      <c r="A211" s="4">
        <v>14</v>
      </c>
      <c r="B211" s="8" t="s">
        <v>118</v>
      </c>
      <c r="C211" s="8" t="s">
        <v>119</v>
      </c>
      <c r="D211" s="8" t="s">
        <v>120</v>
      </c>
      <c r="E211" s="8" t="s">
        <v>121</v>
      </c>
      <c r="F211" s="6" t="s">
        <v>73</v>
      </c>
      <c r="G211" s="23" t="s">
        <v>74</v>
      </c>
    </row>
    <row r="212" spans="1:7" ht="62.25" customHeight="1">
      <c r="A212" s="4">
        <v>17</v>
      </c>
      <c r="B212" s="8" t="s">
        <v>129</v>
      </c>
      <c r="C212" s="8" t="s">
        <v>130</v>
      </c>
      <c r="D212" s="9" t="s">
        <v>83</v>
      </c>
      <c r="E212" s="8" t="s">
        <v>131</v>
      </c>
      <c r="F212" s="6" t="s">
        <v>73</v>
      </c>
      <c r="G212" s="23" t="s">
        <v>74</v>
      </c>
    </row>
    <row r="213" spans="1:7" ht="62.25" customHeight="1">
      <c r="A213" s="4">
        <v>31</v>
      </c>
      <c r="B213" s="8" t="s">
        <v>170</v>
      </c>
      <c r="C213" s="8" t="s">
        <v>171</v>
      </c>
      <c r="D213" s="8" t="s">
        <v>172</v>
      </c>
      <c r="E213" s="8" t="s">
        <v>121</v>
      </c>
      <c r="F213" s="6" t="s">
        <v>73</v>
      </c>
      <c r="G213" s="23" t="s">
        <v>74</v>
      </c>
    </row>
    <row r="214" spans="1:7" ht="62.25" customHeight="1">
      <c r="A214" s="4">
        <v>108</v>
      </c>
      <c r="B214" s="8" t="s">
        <v>331</v>
      </c>
      <c r="C214" s="8" t="s">
        <v>332</v>
      </c>
      <c r="D214" s="8" t="s">
        <v>333</v>
      </c>
      <c r="E214" s="8" t="s">
        <v>121</v>
      </c>
      <c r="F214" s="6" t="s">
        <v>73</v>
      </c>
      <c r="G214" s="23" t="s">
        <v>74</v>
      </c>
    </row>
    <row r="215" spans="1:7" ht="62.25" customHeight="1">
      <c r="A215" s="15">
        <v>9</v>
      </c>
      <c r="B215" s="8" t="s">
        <v>593</v>
      </c>
      <c r="C215" s="8" t="s">
        <v>594</v>
      </c>
      <c r="D215" s="9" t="s">
        <v>595</v>
      </c>
      <c r="E215" s="8" t="s">
        <v>131</v>
      </c>
      <c r="F215" s="17" t="s">
        <v>73</v>
      </c>
      <c r="G215" s="23" t="s">
        <v>74</v>
      </c>
    </row>
  </sheetData>
  <autoFilter ref="A2:G215">
    <filterColumn colId="5"/>
    <filterColumn colId="6"/>
  </autoFilter>
  <sortState ref="A2:V214">
    <sortCondition ref="E2:E214"/>
    <sortCondition sortBy="cellColor" ref="F2:F214" dxfId="4"/>
  </sortState>
  <mergeCells count="1">
    <mergeCell ref="B1:G1"/>
  </mergeCells>
  <phoneticPr fontId="2" type="noConversion"/>
  <conditionalFormatting sqref="G2 F1:F1048576">
    <cfRule type="cellIs" dxfId="3" priority="1" operator="equal">
      <formula>"补充资料"</formula>
    </cfRule>
    <cfRule type="cellIs" dxfId="2" priority="2" operator="equal">
      <formula>"通过"</formula>
    </cfRule>
    <cfRule type="cellIs" dxfId="1" priority="3" operator="equal">
      <formula>"不通过"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2015年第一次（2015.7.31）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YDL</dc:creator>
  <cp:lastModifiedBy>YDL</cp:lastModifiedBy>
  <cp:lastPrinted>2015-07-23T04:25:08Z</cp:lastPrinted>
  <dcterms:created xsi:type="dcterms:W3CDTF">2015-07-20T00:21:04Z</dcterms:created>
  <dcterms:modified xsi:type="dcterms:W3CDTF">2015-08-05T10:25:04Z</dcterms:modified>
</cp:coreProperties>
</file>