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<sst xmlns="http://schemas.openxmlformats.org/spreadsheetml/2006/main" count="40" uniqueCount="30">
  <si>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水光针系列耗材（详见上传附件）</t>
  </si>
  <si>
    <t>项目编号</t>
  </si>
  <si>
    <t>产品通用名</t>
  </si>
  <si>
    <t>医用耗材代码（前15位）</t>
  </si>
  <si>
    <t>一级分类</t>
  </si>
  <si>
    <t>二级分类</t>
  </si>
  <si>
    <t>三级分类</t>
  </si>
  <si>
    <t>医保通用名</t>
  </si>
  <si>
    <t>材质</t>
  </si>
  <si>
    <t>特征</t>
  </si>
  <si>
    <t>其他要求</t>
  </si>
  <si>
    <t>项目一</t>
  </si>
  <si>
    <t>注射用交联透明质酸钠凝胶</t>
  </si>
  <si>
    <t>C07010508106003</t>
  </si>
  <si>
    <t>07-口腔材料</t>
  </si>
  <si>
    <t>01-颌面整复材料</t>
  </si>
  <si>
    <t>05-面部重建植入物</t>
  </si>
  <si>
    <t>081-修复材料</t>
  </si>
  <si>
    <t>06-透明质酸钠及其他</t>
  </si>
  <si>
    <t>003-鼻/修复材料 /可吸收</t>
  </si>
  <si>
    <t>（1）规格参考：透明质酸浓度10~20mg/ml，颗粒数量200000~300000/ml，1~1.5ml/支/盒
（2）2个月3次注射最长可以维持15个月
（3）具备综合改善肤质肤龄的效果</t>
  </si>
  <si>
    <t>注射用修饰透明质酸钠凝胶</t>
  </si>
  <si>
    <t>C07010508106033</t>
  </si>
  <si>
    <t>033-上颌骨/修复材料 /可吸收</t>
  </si>
  <si>
    <t>（1）规格参考：10~20mg/ml，1~1.5ml/支/盒
（2）注射于皮肤浅层至中层，适用于皮肤的保湿补水、除皱等
（3）效果可维持3-6个月
（4）采用利多卡因缓释技术，在注射后立刻有利多卡因释放，随即持续24h缓慢释放</t>
  </si>
  <si>
    <t>项目二</t>
  </si>
  <si>
    <t>重组Ⅲ型人源化胶原蛋白冻干纤维</t>
  </si>
  <si>
    <t>C07010508106021</t>
  </si>
  <si>
    <t>021-下颌角/修复材料 /可吸收</t>
  </si>
  <si>
    <t>（1）规格参考：2mg/瓶
（2）具备改善肤质，延缓衰老的效果
（3）高生物活性，低免疫原性，无细胞毒性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</si>
</sst>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5" tint="0.4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70" zoomScaleNormal="70" workbookViewId="0">
      <selection activeCell="G12" sqref="G12"/>
    </sheetView>
  </sheetViews>
  <sheetFormatPr defaultColWidth="9" defaultRowHeight="20.4" outlineLevelRow="4"/>
  <cols>
    <col min="1" max="1" width="9" style="1"/>
    <col min="2" max="2" width="33.2685185185185" style="1" customWidth="1"/>
    <col min="3" max="3" width="23.5277777777778" style="1" customWidth="1"/>
    <col min="4" max="4" width="14.8518518518519" style="1" customWidth="1"/>
    <col min="5" max="5" width="16.287037037037" style="1" customWidth="1"/>
    <col min="6" max="6" width="18.4074074074074" style="1" customWidth="1"/>
    <col min="7" max="7" width="14.8518518518519" style="1" customWidth="1"/>
    <col min="8" max="8" width="20.5925925925926" style="1" customWidth="1"/>
    <col min="9" max="9" width="30.2407407407407" style="1" customWidth="1"/>
    <col min="10" max="10" width="55.1296296296296" style="1" customWidth="1"/>
    <col min="11" max="16384" width="9" style="1"/>
  </cols>
  <sheetData>
    <row r="1" s="1" customFormat="1" ht="2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ht="135" customHeight="1" spans="1:10">
      <c r="A3" s="2" t="s">
        <v>11</v>
      </c>
      <c r="B3" s="2" t="s">
        <v>12</v>
      </c>
      <c r="C3" s="2" t="s">
        <v>13</v>
      </c>
      <c r="D3" s="4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2" t="s">
        <v>20</v>
      </c>
    </row>
    <row r="4" ht="144" customHeight="1" spans="1:10">
      <c r="A4" s="2"/>
      <c r="B4" s="2" t="s">
        <v>21</v>
      </c>
      <c r="C4" s="2" t="s">
        <v>22</v>
      </c>
      <c r="D4" s="4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23</v>
      </c>
      <c r="J4" s="2" t="s">
        <v>24</v>
      </c>
    </row>
    <row r="5" ht="128" customHeight="1" spans="1:10">
      <c r="A5" s="2" t="s">
        <v>25</v>
      </c>
      <c r="B5" s="2" t="s">
        <v>26</v>
      </c>
      <c r="C5" s="2" t="s">
        <v>27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3" t="s">
        <v>28</v>
      </c>
      <c r="J5" s="2" t="s">
        <v>29</v>
      </c>
    </row>
  </sheetData>
  <mergeCells count="2">
    <mergeCell ref="A1:J1"/>
    <mergeCell ref="A3:A4"/>
  </mergeCells>
  <conditionalFormatting sqref="D2:I2">
    <cfRule type="expression" dxfId="0" priority="2">
      <formula>$E2="新增"</formula>
    </cfRule>
    <cfRule type="expression" dxfId="1" priority="1">
      <formula>$E2="停用"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 big  girl</cp:lastModifiedBy>
  <dcterms:created xsi:type="dcterms:W3CDTF">2024-05-14T01:09:00Z</dcterms:created>
  <dcterms:modified xsi:type="dcterms:W3CDTF">2024-06-04T02:07:09Z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B7464B69E2104628A4458D0A751C52D3_13</vt:lpwstr>
  </property>
  <property fmtid="{D5CDD505-2E9C-101B-9397-08002B2CF9AE}" pid="3" name="KSOProductBuildVer">
    <vt:lpwstr>2052-12.1.0.16929</vt:lpwstr>
  </property>
</Properties>
</file>